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62. BAV\CONVOCATORIA N° 2 - 2019\RESULTADOS BAV\"/>
    </mc:Choice>
  </mc:AlternateContent>
  <bookViews>
    <workbookView xWindow="0" yWindow="0" windowWidth="28800" windowHeight="11730"/>
  </bookViews>
  <sheets>
    <sheet name="NO ELEGIBLES" sheetId="1" r:id="rId1"/>
  </sheets>
  <definedNames>
    <definedName name="_xlnm._FilterDatabase" localSheetId="0" hidden="1">'NO ELEGIBLES'!$A$1:$I$59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<sst xmlns="http://schemas.openxmlformats.org/spreadsheetml/2006/main" count="531" uniqueCount="320">
  <si>
    <t>FORMULARIO</t>
  </si>
  <si>
    <t>N° DOC</t>
  </si>
  <si>
    <t>APELLIDO PATERNO</t>
  </si>
  <si>
    <t>APELLIDO MATERNO</t>
  </si>
  <si>
    <t>NOMBRES</t>
  </si>
  <si>
    <t>QUISPE</t>
  </si>
  <si>
    <t>NO ELEGIBLE</t>
  </si>
  <si>
    <t>MENDOZA</t>
  </si>
  <si>
    <t>SILVA</t>
  </si>
  <si>
    <t>PEREIRA</t>
  </si>
  <si>
    <t>MAMANI</t>
  </si>
  <si>
    <t>BRAVO</t>
  </si>
  <si>
    <t>GAMARRA</t>
  </si>
  <si>
    <t>RIVERA</t>
  </si>
  <si>
    <t>PORTILLA</t>
  </si>
  <si>
    <t>LIMA</t>
  </si>
  <si>
    <t>CALDERON</t>
  </si>
  <si>
    <t>CHOQUE</t>
  </si>
  <si>
    <t>OCHOA</t>
  </si>
  <si>
    <t>TORRES</t>
  </si>
  <si>
    <t>GARCIA</t>
  </si>
  <si>
    <t>LOPEZ</t>
  </si>
  <si>
    <t>NO CUMPLE INGRESO MÁXIMO</t>
  </si>
  <si>
    <t xml:space="preserve"> SE ENCUENTRA POSTULANDO AL PROGRAMA TP</t>
  </si>
  <si>
    <t>MOTIVO</t>
  </si>
  <si>
    <t>OBSERVACIÓN</t>
  </si>
  <si>
    <t>ESTADO CIVIL DE GRUPO FAMILIAR NO COINCIDE</t>
  </si>
  <si>
    <t>ESTADO</t>
  </si>
  <si>
    <t>DEPARTAMENTO</t>
  </si>
  <si>
    <t>-</t>
  </si>
  <si>
    <t>SUPERA IFM DE S/ 3,538</t>
  </si>
  <si>
    <t>2019BAVGF003110</t>
  </si>
  <si>
    <t>2019BAVGF003127</t>
  </si>
  <si>
    <t>2019BAVGF003131</t>
  </si>
  <si>
    <t>2019BAVGF003136</t>
  </si>
  <si>
    <t>2019BAVGF003137</t>
  </si>
  <si>
    <t>2019BAVGF003140</t>
  </si>
  <si>
    <t>2019BAVGF003147</t>
  </si>
  <si>
    <t>2019BAVGF003148</t>
  </si>
  <si>
    <t>2019BAVGF003159</t>
  </si>
  <si>
    <t>2019BAVGF003168</t>
  </si>
  <si>
    <t>2019BAVGF003171</t>
  </si>
  <si>
    <t>2019BAVGF003176</t>
  </si>
  <si>
    <t>2019BAVGF003204</t>
  </si>
  <si>
    <t>2019BAVGF003218</t>
  </si>
  <si>
    <t>2019BAVGF003294</t>
  </si>
  <si>
    <t>2019BAVGF003311</t>
  </si>
  <si>
    <t>2019BAVGF003314</t>
  </si>
  <si>
    <t>2019BAVGF003339</t>
  </si>
  <si>
    <t>2019BAVGF003352</t>
  </si>
  <si>
    <t>2019BAVGF003357</t>
  </si>
  <si>
    <t>2019BAVGF003358</t>
  </si>
  <si>
    <t>2019BAVGF003364</t>
  </si>
  <si>
    <t>2019BAVGF003385</t>
  </si>
  <si>
    <t>2019BAVGF003387</t>
  </si>
  <si>
    <t>2019BAVGF003390</t>
  </si>
  <si>
    <t>2019BAVGF003399</t>
  </si>
  <si>
    <t>2019BAVND000572</t>
  </si>
  <si>
    <t>2019BAVND000573</t>
  </si>
  <si>
    <t>2019BAVGF003440</t>
  </si>
  <si>
    <t>2019BAVGF003456</t>
  </si>
  <si>
    <t>2019BAVGF003462</t>
  </si>
  <si>
    <t>2019BAVGF003483</t>
  </si>
  <si>
    <t>2019BAVGF004081</t>
  </si>
  <si>
    <t>2019BAVGF004104</t>
  </si>
  <si>
    <t>2019BAVGF004155</t>
  </si>
  <si>
    <t>2019BAVGF004248</t>
  </si>
  <si>
    <t>2019BAVGF004267</t>
  </si>
  <si>
    <t>2019BAVGF004270</t>
  </si>
  <si>
    <t>2019BAVGF004272</t>
  </si>
  <si>
    <t>2019BAVGF004283</t>
  </si>
  <si>
    <t>2019BAVGF004312</t>
  </si>
  <si>
    <t>2019BAVGF004357</t>
  </si>
  <si>
    <t>2019BAVGF004387</t>
  </si>
  <si>
    <t>2019BAVGF004404</t>
  </si>
  <si>
    <t>2019BAVGF004457</t>
  </si>
  <si>
    <t>2019BAVGF004459</t>
  </si>
  <si>
    <t>2019BAVGF004512</t>
  </si>
  <si>
    <t>2019BAVGF004523</t>
  </si>
  <si>
    <t>2019BAVND000754</t>
  </si>
  <si>
    <t>2019BAVND000756</t>
  </si>
  <si>
    <t>2019BAVGF004601</t>
  </si>
  <si>
    <t>2019BAVGF004604</t>
  </si>
  <si>
    <t>2019BAVGF004612</t>
  </si>
  <si>
    <t>2019BAVGF004625</t>
  </si>
  <si>
    <t>2019BAVGF004630</t>
  </si>
  <si>
    <t>2019BAVGF004643</t>
  </si>
  <si>
    <t>2019BAVGF004644</t>
  </si>
  <si>
    <t>2019BAVGF004687</t>
  </si>
  <si>
    <t>48102512</t>
  </si>
  <si>
    <t>41935807</t>
  </si>
  <si>
    <t>71857634</t>
  </si>
  <si>
    <t>40332778</t>
  </si>
  <si>
    <t>42469295</t>
  </si>
  <si>
    <t>44994736</t>
  </si>
  <si>
    <t>45960675</t>
  </si>
  <si>
    <t>72042594</t>
  </si>
  <si>
    <t>46660113</t>
  </si>
  <si>
    <t>45209481</t>
  </si>
  <si>
    <t>78009116</t>
  </si>
  <si>
    <t>70445121</t>
  </si>
  <si>
    <t>46140290</t>
  </si>
  <si>
    <t>47959773</t>
  </si>
  <si>
    <t>37006947</t>
  </si>
  <si>
    <t>42188611</t>
  </si>
  <si>
    <t>33123713</t>
  </si>
  <si>
    <t>42578281</t>
  </si>
  <si>
    <t>40706360</t>
  </si>
  <si>
    <t>44943535</t>
  </si>
  <si>
    <t>45867461</t>
  </si>
  <si>
    <t>41527351</t>
  </si>
  <si>
    <t>41532591</t>
  </si>
  <si>
    <t>45384850</t>
  </si>
  <si>
    <t>42724079</t>
  </si>
  <si>
    <t>70689398</t>
  </si>
  <si>
    <t>75066692</t>
  </si>
  <si>
    <t>47512773</t>
  </si>
  <si>
    <t>44391385</t>
  </si>
  <si>
    <t>43937522</t>
  </si>
  <si>
    <t>46489434</t>
  </si>
  <si>
    <t>46663087</t>
  </si>
  <si>
    <t>47322274</t>
  </si>
  <si>
    <t>47609177</t>
  </si>
  <si>
    <t>42829643</t>
  </si>
  <si>
    <t>72185173</t>
  </si>
  <si>
    <t>75273672</t>
  </si>
  <si>
    <t>46369401</t>
  </si>
  <si>
    <t>70415625</t>
  </si>
  <si>
    <t>42162348</t>
  </si>
  <si>
    <t>44632947</t>
  </si>
  <si>
    <t>43341503</t>
  </si>
  <si>
    <t>46137172</t>
  </si>
  <si>
    <t>45239719</t>
  </si>
  <si>
    <t>76738322</t>
  </si>
  <si>
    <t>42880053</t>
  </si>
  <si>
    <t>40596879</t>
  </si>
  <si>
    <t>41961969</t>
  </si>
  <si>
    <t>46354989</t>
  </si>
  <si>
    <t>43300728</t>
  </si>
  <si>
    <t>41157458</t>
  </si>
  <si>
    <t>72653192</t>
  </si>
  <si>
    <t>47028235</t>
  </si>
  <si>
    <t>46010661</t>
  </si>
  <si>
    <t>44460526</t>
  </si>
  <si>
    <t>44223565</t>
  </si>
  <si>
    <t>43899088</t>
  </si>
  <si>
    <t>40851364</t>
  </si>
  <si>
    <t>TOCTO</t>
  </si>
  <si>
    <t>CALLE</t>
  </si>
  <si>
    <t>EDER GABRIEL</t>
  </si>
  <si>
    <t>ASTOCAZA</t>
  </si>
  <si>
    <t>NATALI</t>
  </si>
  <si>
    <t>ESCOBEDO</t>
  </si>
  <si>
    <t>TRILLO</t>
  </si>
  <si>
    <t>DIANNA EMILY</t>
  </si>
  <si>
    <t>VILCHEZ</t>
  </si>
  <si>
    <t>SEGUNDO JUAN</t>
  </si>
  <si>
    <t>ESTRADA</t>
  </si>
  <si>
    <t>IGLESIAS</t>
  </si>
  <si>
    <t>RICHARD</t>
  </si>
  <si>
    <t>CAMARENA</t>
  </si>
  <si>
    <t>CAMAYOC</t>
  </si>
  <si>
    <t>JANETH CARMEN</t>
  </si>
  <si>
    <t>DELGADO</t>
  </si>
  <si>
    <t>ALARCON</t>
  </si>
  <si>
    <t>CHOQUEHUANCA</t>
  </si>
  <si>
    <t>GRECIA IVONNE</t>
  </si>
  <si>
    <t>DIAZ</t>
  </si>
  <si>
    <t>VELASQUEZ</t>
  </si>
  <si>
    <t>ALESSANDRA CORALI</t>
  </si>
  <si>
    <t>RIOJAS</t>
  </si>
  <si>
    <t>ACOSTA</t>
  </si>
  <si>
    <t>GLADYS ROCIO</t>
  </si>
  <si>
    <t>RODRIGUEZ</t>
  </si>
  <si>
    <t>OTOYA</t>
  </si>
  <si>
    <t>MARIA LAURA BEATRIZ</t>
  </si>
  <si>
    <t>DE LA CRUZ</t>
  </si>
  <si>
    <t>PORRAS</t>
  </si>
  <si>
    <t>LUIS ANGEL</t>
  </si>
  <si>
    <t>CORDOVA</t>
  </si>
  <si>
    <t>RUBIO</t>
  </si>
  <si>
    <t>LUCIANA VALERIA</t>
  </si>
  <si>
    <t>ROJAS</t>
  </si>
  <si>
    <t>ALEXANDER MOISES</t>
  </si>
  <si>
    <t>CAISAHUANA</t>
  </si>
  <si>
    <t>ARTURO MARCELINO</t>
  </si>
  <si>
    <t>RAMIREZ</t>
  </si>
  <si>
    <t>ESTEBES</t>
  </si>
  <si>
    <t>MERINO</t>
  </si>
  <si>
    <t>IRWIN JUNIOR</t>
  </si>
  <si>
    <t>PADIN</t>
  </si>
  <si>
    <t>CARLOS ALBERTO</t>
  </si>
  <si>
    <t xml:space="preserve">VIERA </t>
  </si>
  <si>
    <t>GALLARDO</t>
  </si>
  <si>
    <t>YAHAIRA MILAGROS</t>
  </si>
  <si>
    <t>LUIS GIANCARLO</t>
  </si>
  <si>
    <t>HUAYRA</t>
  </si>
  <si>
    <t>VERA</t>
  </si>
  <si>
    <t xml:space="preserve">YESICA </t>
  </si>
  <si>
    <t>QUINTANA</t>
  </si>
  <si>
    <t>MENDIOLA</t>
  </si>
  <si>
    <t>LUIS</t>
  </si>
  <si>
    <t>SORIA</t>
  </si>
  <si>
    <t>CARBAJAL</t>
  </si>
  <si>
    <t>KELLY MARGOLLETH</t>
  </si>
  <si>
    <t>MELLADO</t>
  </si>
  <si>
    <t>ANA CECILIA</t>
  </si>
  <si>
    <t>PEREZ</t>
  </si>
  <si>
    <t>SALDARRIAGA</t>
  </si>
  <si>
    <t xml:space="preserve">CRISTIAN JOAQUIN </t>
  </si>
  <si>
    <t>GUILLEN</t>
  </si>
  <si>
    <t>GIANCARLO GUISSEPI</t>
  </si>
  <si>
    <t>ROSALES</t>
  </si>
  <si>
    <t>SOSA</t>
  </si>
  <si>
    <t>JORGE EDUARDO</t>
  </si>
  <si>
    <t>MEJIA</t>
  </si>
  <si>
    <t>GAMPIERRE ALEXIS</t>
  </si>
  <si>
    <t>PISCOYA</t>
  </si>
  <si>
    <t>ENCAJIMA</t>
  </si>
  <si>
    <t>MARCO ANTONIO</t>
  </si>
  <si>
    <t>PAREDES</t>
  </si>
  <si>
    <t>CASTILLO</t>
  </si>
  <si>
    <t>RICHARD BRAYAN</t>
  </si>
  <si>
    <t>HUAMAN</t>
  </si>
  <si>
    <t>BRICEÑO</t>
  </si>
  <si>
    <t>WALTER JOSE</t>
  </si>
  <si>
    <t>ALIAGA</t>
  </si>
  <si>
    <t>BARBADILLO</t>
  </si>
  <si>
    <t>JULIO ORLANDO</t>
  </si>
  <si>
    <t>SANCHEZ</t>
  </si>
  <si>
    <t>CESAR CARLOS</t>
  </si>
  <si>
    <t>CARDOSO</t>
  </si>
  <si>
    <t>ARREDONDO</t>
  </si>
  <si>
    <t>STELLA NISSI DE FATIMA</t>
  </si>
  <si>
    <t>PANIURA</t>
  </si>
  <si>
    <t>GRICELDA</t>
  </si>
  <si>
    <t>FERRO</t>
  </si>
  <si>
    <t>BORDA</t>
  </si>
  <si>
    <t>RUTH FELICITAS</t>
  </si>
  <si>
    <t>JACQUELINE ROXANA</t>
  </si>
  <si>
    <t>LICONA</t>
  </si>
  <si>
    <t>MARYCIELO BLENDA</t>
  </si>
  <si>
    <t>TTITO</t>
  </si>
  <si>
    <t>SINCHE</t>
  </si>
  <si>
    <t>JOEL</t>
  </si>
  <si>
    <t>SALAS</t>
  </si>
  <si>
    <t>VILLAFUERTE</t>
  </si>
  <si>
    <t>TATIE BERENICE</t>
  </si>
  <si>
    <t>LEZAMA</t>
  </si>
  <si>
    <t>SOTO</t>
  </si>
  <si>
    <t>JAIME RICARDO</t>
  </si>
  <si>
    <t>PUMA</t>
  </si>
  <si>
    <t xml:space="preserve">PATRICIA </t>
  </si>
  <si>
    <t>LASTEROS</t>
  </si>
  <si>
    <t>SANTOS</t>
  </si>
  <si>
    <t>YULI YASMINA</t>
  </si>
  <si>
    <t>PALOMINO</t>
  </si>
  <si>
    <t>JARA</t>
  </si>
  <si>
    <t>BRANKO DANIEL</t>
  </si>
  <si>
    <t>CRUZ</t>
  </si>
  <si>
    <t>KAREN LIZT</t>
  </si>
  <si>
    <t>VENERO</t>
  </si>
  <si>
    <t>ALICIA CAROLINA</t>
  </si>
  <si>
    <t>RUIZ</t>
  </si>
  <si>
    <t>MERCEDES ALEXANDRA</t>
  </si>
  <si>
    <t>BRUNA</t>
  </si>
  <si>
    <t>MARTINEZ</t>
  </si>
  <si>
    <t>HEBERT LUDWIN</t>
  </si>
  <si>
    <t>JAFFET</t>
  </si>
  <si>
    <t>PAZOS</t>
  </si>
  <si>
    <t>ARACELLI</t>
  </si>
  <si>
    <t>CONDORI</t>
  </si>
  <si>
    <t>COLQUEHUANCA</t>
  </si>
  <si>
    <t>HERACLIO</t>
  </si>
  <si>
    <t>VICTOR GABRIEL</t>
  </si>
  <si>
    <t>HUANACO</t>
  </si>
  <si>
    <t>FREDY FELIX</t>
  </si>
  <si>
    <t>HUAMBO</t>
  </si>
  <si>
    <t>ORUE</t>
  </si>
  <si>
    <t>GUIDO AMARU</t>
  </si>
  <si>
    <t>ACCOSTUPA</t>
  </si>
  <si>
    <t>LLAMACPONCCA</t>
  </si>
  <si>
    <t>JORGE</t>
  </si>
  <si>
    <t>CORDERO</t>
  </si>
  <si>
    <t>CHARLES MILKO</t>
  </si>
  <si>
    <t>APAZA</t>
  </si>
  <si>
    <t>ISABEL</t>
  </si>
  <si>
    <t>VEGA</t>
  </si>
  <si>
    <t>MARIVEL</t>
  </si>
  <si>
    <t>GOMEZ</t>
  </si>
  <si>
    <t>VIRGILIO</t>
  </si>
  <si>
    <t>PASCUAL</t>
  </si>
  <si>
    <t>ERWIN GENARO</t>
  </si>
  <si>
    <t>PIURA</t>
  </si>
  <si>
    <t>CUSCO</t>
  </si>
  <si>
    <t>LAMBAYEQUE</t>
  </si>
  <si>
    <t>JUNIN</t>
  </si>
  <si>
    <t>OTROS</t>
  </si>
  <si>
    <t>FORMULARIO DE INSCRIPCIÓN NO CUENTA CON FIRMA NI HUELLA</t>
  </si>
  <si>
    <t xml:space="preserve"> PARENTESCO DE GRUPO FAMILIAR NO COINCIDE</t>
  </si>
  <si>
    <t xml:space="preserve">NO CUMPLE PROPIEDAD </t>
  </si>
  <si>
    <t>CF TIENE PROPIEDAD ACTIVA EN CHICLAYO</t>
  </si>
  <si>
    <t xml:space="preserve">OTROS </t>
  </si>
  <si>
    <t>DATOS INCORRECTOS</t>
  </si>
  <si>
    <t xml:space="preserve">REGISTRA DEUDA POR MORISIDAD </t>
  </si>
  <si>
    <t>NO CUMPLE MÁS DE UN REQUISITO</t>
  </si>
  <si>
    <t>NO CUMPLE CONFORMACIÓN DE GRUPO FAMILIAR</t>
  </si>
  <si>
    <t>NO CUMPLE APOYO HABITACIONAL PREVIO</t>
  </si>
  <si>
    <t>NO CUMPLE APOYO HABITACIONAL</t>
  </si>
  <si>
    <t>CUENTA CON PROPIEDAD ACTIVA EN PIURA</t>
  </si>
  <si>
    <t>CUENTA CON PROPIEDAD ACTIVA EN MAZAMARI</t>
  </si>
  <si>
    <t>CUENTA CON PROPIEDAD ACTIVA EN HUANCAYO</t>
  </si>
  <si>
    <t>CUENTA CON PROPIEDAD ACTIVA EN IQUITOS</t>
  </si>
  <si>
    <t xml:space="preserve">CUENTA CON MÁS DE UNA PROPIEDAD </t>
  </si>
  <si>
    <t xml:space="preserve">NO CUMPLE APOYO HABITACIONAL </t>
  </si>
  <si>
    <t>NO CUMPLE REGISTROS DE DEUDORES JUDICIALES</t>
  </si>
  <si>
    <t>DATOS INCOMPLETOS</t>
  </si>
  <si>
    <t xml:space="preserve">CUENTA CON PROPIEDAD ACTIVA EN CUSCO </t>
  </si>
  <si>
    <t>CUENTA CON PROPIEDAD ACTIVA EN CUSCO</t>
  </si>
  <si>
    <t>CUENTA CON PROPIEDAD ACTIVA EN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</si>
</sst>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color theme="1" tint="4.9989318521683403E-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3C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I8" sqref="I8"/>
    </sheetView>
  </sheetViews>
  <sheetFormatPr baseColWidth="10" defaultRowHeight="15" x14ac:dyDescent="0.25"/>
  <cols>
    <col min="1" max="1" width="16.42578125" customWidth="1"/>
    <col min="2" max="2" width="13.85546875" customWidth="1"/>
    <col min="3" max="3" width="17.7109375" customWidth="1"/>
    <col min="4" max="4" width="16.5703125" customWidth="1"/>
    <col min="5" max="5" width="15.42578125" bestFit="1" customWidth="1"/>
    <col min="6" max="6" width="17.42578125" customWidth="1"/>
    <col min="7" max="7" width="20.42578125" bestFit="1" customWidth="1"/>
    <col min="8" max="8" width="37.7109375" customWidth="1"/>
    <col min="9" max="9" width="43.5703125" bestFit="1" customWidth="1"/>
  </cols>
  <sheetData>
    <row r="1" spans="1:9" s="5" customFormat="1" ht="17.2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28</v>
      </c>
      <c r="G1" s="3" t="s">
        <v>27</v>
      </c>
      <c r="H1" s="3" t="s">
        <v>24</v>
      </c>
      <c r="I1" s="3" t="s">
        <v>25</v>
      </c>
    </row>
    <row r="2" spans="1:9" x14ac:dyDescent="0.25">
      <c r="A2" s="7" t="s">
        <v>31</v>
      </c>
      <c r="B2" s="8" t="s">
        <v>89</v>
      </c>
      <c r="C2" s="9" t="s">
        <v>147</v>
      </c>
      <c r="D2" s="9" t="s">
        <v>148</v>
      </c>
      <c r="E2" s="9" t="s">
        <v>149</v>
      </c>
      <c r="F2" s="9" t="s">
        <v>293</v>
      </c>
      <c r="G2" s="1" t="s">
        <v>6</v>
      </c>
      <c r="H2" s="13" t="s">
        <v>306</v>
      </c>
      <c r="I2" s="1" t="s">
        <v>26</v>
      </c>
    </row>
    <row r="3" spans="1:9" x14ac:dyDescent="0.25">
      <c r="A3" s="7" t="s">
        <v>32</v>
      </c>
      <c r="B3" s="8" t="s">
        <v>90</v>
      </c>
      <c r="C3" s="9" t="s">
        <v>7</v>
      </c>
      <c r="D3" s="9" t="s">
        <v>150</v>
      </c>
      <c r="E3" s="9" t="s">
        <v>151</v>
      </c>
      <c r="F3" s="9" t="s">
        <v>294</v>
      </c>
      <c r="G3" s="1" t="s">
        <v>6</v>
      </c>
      <c r="H3" s="13" t="s">
        <v>306</v>
      </c>
      <c r="I3" s="1" t="s">
        <v>26</v>
      </c>
    </row>
    <row r="4" spans="1:9" x14ac:dyDescent="0.25">
      <c r="A4" s="7" t="s">
        <v>33</v>
      </c>
      <c r="B4" s="8" t="s">
        <v>91</v>
      </c>
      <c r="C4" s="9" t="s">
        <v>152</v>
      </c>
      <c r="D4" s="9" t="s">
        <v>153</v>
      </c>
      <c r="E4" s="9" t="s">
        <v>154</v>
      </c>
      <c r="F4" s="9" t="s">
        <v>294</v>
      </c>
      <c r="G4" s="1" t="s">
        <v>6</v>
      </c>
      <c r="H4" s="13" t="s">
        <v>306</v>
      </c>
      <c r="I4" s="1" t="s">
        <v>299</v>
      </c>
    </row>
    <row r="5" spans="1:9" x14ac:dyDescent="0.25">
      <c r="A5" s="7" t="s">
        <v>34</v>
      </c>
      <c r="B5" s="8" t="s">
        <v>92</v>
      </c>
      <c r="C5" s="9" t="s">
        <v>11</v>
      </c>
      <c r="D5" s="9" t="s">
        <v>155</v>
      </c>
      <c r="E5" s="9" t="s">
        <v>156</v>
      </c>
      <c r="F5" s="9" t="s">
        <v>295</v>
      </c>
      <c r="G5" s="1" t="s">
        <v>6</v>
      </c>
      <c r="H5" s="1" t="s">
        <v>297</v>
      </c>
      <c r="I5" s="1" t="s">
        <v>298</v>
      </c>
    </row>
    <row r="6" spans="1:9" x14ac:dyDescent="0.25">
      <c r="A6" s="7" t="s">
        <v>35</v>
      </c>
      <c r="B6" s="8" t="s">
        <v>93</v>
      </c>
      <c r="C6" s="9" t="s">
        <v>157</v>
      </c>
      <c r="D6" s="9" t="s">
        <v>158</v>
      </c>
      <c r="E6" s="9" t="s">
        <v>159</v>
      </c>
      <c r="F6" s="9" t="s">
        <v>295</v>
      </c>
      <c r="G6" s="1" t="s">
        <v>6</v>
      </c>
      <c r="H6" s="1" t="s">
        <v>300</v>
      </c>
      <c r="I6" s="1" t="s">
        <v>301</v>
      </c>
    </row>
    <row r="7" spans="1:9" x14ac:dyDescent="0.25">
      <c r="A7" s="7" t="s">
        <v>36</v>
      </c>
      <c r="B7" s="8" t="s">
        <v>94</v>
      </c>
      <c r="C7" s="9" t="s">
        <v>160</v>
      </c>
      <c r="D7" s="9" t="s">
        <v>161</v>
      </c>
      <c r="E7" s="9" t="s">
        <v>162</v>
      </c>
      <c r="F7" s="9" t="s">
        <v>296</v>
      </c>
      <c r="G7" s="1" t="s">
        <v>6</v>
      </c>
      <c r="H7" s="14" t="s">
        <v>302</v>
      </c>
      <c r="I7" s="14" t="s">
        <v>303</v>
      </c>
    </row>
    <row r="8" spans="1:9" x14ac:dyDescent="0.25">
      <c r="A8" s="7" t="s">
        <v>37</v>
      </c>
      <c r="B8" s="8" t="s">
        <v>95</v>
      </c>
      <c r="C8" s="9" t="s">
        <v>164</v>
      </c>
      <c r="D8" s="9" t="s">
        <v>165</v>
      </c>
      <c r="E8" s="9" t="s">
        <v>166</v>
      </c>
      <c r="F8" s="9" t="s">
        <v>295</v>
      </c>
      <c r="G8" s="1" t="s">
        <v>6</v>
      </c>
      <c r="H8" s="1" t="s">
        <v>297</v>
      </c>
      <c r="I8" s="1" t="s">
        <v>298</v>
      </c>
    </row>
    <row r="9" spans="1:9" x14ac:dyDescent="0.25">
      <c r="A9" s="7" t="s">
        <v>38</v>
      </c>
      <c r="B9" s="8" t="s">
        <v>96</v>
      </c>
      <c r="C9" s="9" t="s">
        <v>167</v>
      </c>
      <c r="D9" s="9" t="s">
        <v>168</v>
      </c>
      <c r="E9" s="9" t="s">
        <v>169</v>
      </c>
      <c r="F9" s="9" t="s">
        <v>295</v>
      </c>
      <c r="G9" s="1" t="s">
        <v>6</v>
      </c>
      <c r="H9" s="1" t="s">
        <v>22</v>
      </c>
      <c r="I9" s="1" t="s">
        <v>30</v>
      </c>
    </row>
    <row r="10" spans="1:9" x14ac:dyDescent="0.25">
      <c r="A10" s="7" t="s">
        <v>39</v>
      </c>
      <c r="B10" s="8" t="s">
        <v>97</v>
      </c>
      <c r="C10" s="9" t="s">
        <v>170</v>
      </c>
      <c r="D10" s="9" t="s">
        <v>171</v>
      </c>
      <c r="E10" s="9" t="s">
        <v>172</v>
      </c>
      <c r="F10" s="9" t="s">
        <v>295</v>
      </c>
      <c r="G10" s="1" t="s">
        <v>6</v>
      </c>
      <c r="H10" s="1" t="s">
        <v>297</v>
      </c>
      <c r="I10" s="1" t="s">
        <v>305</v>
      </c>
    </row>
    <row r="11" spans="1:9" x14ac:dyDescent="0.25">
      <c r="A11" s="7" t="s">
        <v>40</v>
      </c>
      <c r="B11" s="8" t="s">
        <v>98</v>
      </c>
      <c r="C11" s="9" t="s">
        <v>173</v>
      </c>
      <c r="D11" s="9" t="s">
        <v>174</v>
      </c>
      <c r="E11" s="9" t="s">
        <v>175</v>
      </c>
      <c r="F11" s="9" t="s">
        <v>293</v>
      </c>
      <c r="G11" s="1" t="s">
        <v>6</v>
      </c>
      <c r="H11" s="1" t="s">
        <v>22</v>
      </c>
      <c r="I11" s="1" t="s">
        <v>30</v>
      </c>
    </row>
    <row r="12" spans="1:9" x14ac:dyDescent="0.25">
      <c r="A12" s="7" t="s">
        <v>41</v>
      </c>
      <c r="B12" s="8" t="s">
        <v>99</v>
      </c>
      <c r="C12" s="9" t="s">
        <v>176</v>
      </c>
      <c r="D12" s="9" t="s">
        <v>177</v>
      </c>
      <c r="E12" s="9" t="s">
        <v>178</v>
      </c>
      <c r="F12" s="9" t="s">
        <v>293</v>
      </c>
      <c r="G12" s="1" t="s">
        <v>6</v>
      </c>
      <c r="H12" s="1" t="s">
        <v>308</v>
      </c>
      <c r="I12" s="1" t="s">
        <v>23</v>
      </c>
    </row>
    <row r="13" spans="1:9" x14ac:dyDescent="0.25">
      <c r="A13" s="7" t="s">
        <v>42</v>
      </c>
      <c r="B13" s="8" t="s">
        <v>100</v>
      </c>
      <c r="C13" s="9" t="s">
        <v>179</v>
      </c>
      <c r="D13" s="9" t="s">
        <v>180</v>
      </c>
      <c r="E13" s="9" t="s">
        <v>181</v>
      </c>
      <c r="F13" s="9" t="s">
        <v>293</v>
      </c>
      <c r="G13" s="1" t="s">
        <v>6</v>
      </c>
      <c r="H13" s="1" t="s">
        <v>300</v>
      </c>
      <c r="I13" s="1" t="s">
        <v>309</v>
      </c>
    </row>
    <row r="14" spans="1:9" x14ac:dyDescent="0.25">
      <c r="A14" s="7" t="s">
        <v>43</v>
      </c>
      <c r="B14" s="8" t="s">
        <v>101</v>
      </c>
      <c r="C14" s="9" t="s">
        <v>182</v>
      </c>
      <c r="D14" s="9" t="s">
        <v>13</v>
      </c>
      <c r="E14" s="9" t="s">
        <v>183</v>
      </c>
      <c r="F14" s="9" t="s">
        <v>296</v>
      </c>
      <c r="G14" s="1" t="s">
        <v>6</v>
      </c>
      <c r="H14" s="1" t="s">
        <v>307</v>
      </c>
      <c r="I14" s="1" t="s">
        <v>29</v>
      </c>
    </row>
    <row r="15" spans="1:9" x14ac:dyDescent="0.25">
      <c r="A15" s="7" t="s">
        <v>44</v>
      </c>
      <c r="B15" s="8" t="s">
        <v>102</v>
      </c>
      <c r="C15" s="9" t="s">
        <v>184</v>
      </c>
      <c r="D15" s="9" t="s">
        <v>11</v>
      </c>
      <c r="E15" s="9" t="s">
        <v>185</v>
      </c>
      <c r="F15" s="9" t="s">
        <v>296</v>
      </c>
      <c r="G15" s="1" t="s">
        <v>6</v>
      </c>
      <c r="H15" s="1" t="s">
        <v>300</v>
      </c>
      <c r="I15" s="1" t="s">
        <v>310</v>
      </c>
    </row>
    <row r="16" spans="1:9" x14ac:dyDescent="0.25">
      <c r="A16" s="7" t="s">
        <v>45</v>
      </c>
      <c r="B16" s="8" t="s">
        <v>103</v>
      </c>
      <c r="C16" s="9" t="s">
        <v>187</v>
      </c>
      <c r="D16" s="9" t="s">
        <v>188</v>
      </c>
      <c r="E16" s="9" t="s">
        <v>189</v>
      </c>
      <c r="F16" s="9" t="s">
        <v>293</v>
      </c>
      <c r="G16" s="1" t="s">
        <v>6</v>
      </c>
      <c r="H16" s="14" t="s">
        <v>302</v>
      </c>
      <c r="I16" s="14" t="s">
        <v>303</v>
      </c>
    </row>
    <row r="17" spans="1:9" x14ac:dyDescent="0.25">
      <c r="A17" s="7" t="s">
        <v>46</v>
      </c>
      <c r="B17" s="8" t="s">
        <v>104</v>
      </c>
      <c r="C17" s="9" t="s">
        <v>19</v>
      </c>
      <c r="D17" s="9" t="s">
        <v>190</v>
      </c>
      <c r="E17" s="9" t="s">
        <v>191</v>
      </c>
      <c r="F17" s="9" t="s">
        <v>15</v>
      </c>
      <c r="G17" s="1" t="s">
        <v>6</v>
      </c>
      <c r="H17" s="1" t="s">
        <v>22</v>
      </c>
      <c r="I17" s="1" t="s">
        <v>30</v>
      </c>
    </row>
    <row r="18" spans="1:9" x14ac:dyDescent="0.25">
      <c r="A18" s="7" t="s">
        <v>47</v>
      </c>
      <c r="B18" s="8" t="s">
        <v>105</v>
      </c>
      <c r="C18" s="9" t="s">
        <v>192</v>
      </c>
      <c r="D18" s="9" t="s">
        <v>193</v>
      </c>
      <c r="E18" s="9" t="s">
        <v>194</v>
      </c>
      <c r="F18" s="9" t="s">
        <v>293</v>
      </c>
      <c r="G18" s="1" t="s">
        <v>6</v>
      </c>
      <c r="H18" s="1" t="s">
        <v>302</v>
      </c>
      <c r="I18" s="1" t="s">
        <v>303</v>
      </c>
    </row>
    <row r="19" spans="1:9" x14ac:dyDescent="0.25">
      <c r="A19" s="7" t="s">
        <v>48</v>
      </c>
      <c r="B19" s="8" t="s">
        <v>106</v>
      </c>
      <c r="C19" s="9" t="s">
        <v>19</v>
      </c>
      <c r="D19" s="9" t="s">
        <v>12</v>
      </c>
      <c r="E19" s="9" t="s">
        <v>195</v>
      </c>
      <c r="F19" s="9" t="s">
        <v>296</v>
      </c>
      <c r="G19" s="1" t="s">
        <v>6</v>
      </c>
      <c r="H19" s="1" t="s">
        <v>300</v>
      </c>
      <c r="I19" s="1" t="s">
        <v>311</v>
      </c>
    </row>
    <row r="20" spans="1:9" x14ac:dyDescent="0.25">
      <c r="A20" s="7" t="s">
        <v>49</v>
      </c>
      <c r="B20" s="8" t="s">
        <v>107</v>
      </c>
      <c r="C20" s="9" t="s">
        <v>196</v>
      </c>
      <c r="D20" s="9" t="s">
        <v>197</v>
      </c>
      <c r="E20" s="9" t="s">
        <v>198</v>
      </c>
      <c r="F20" s="9" t="s">
        <v>15</v>
      </c>
      <c r="G20" s="1" t="s">
        <v>6</v>
      </c>
      <c r="H20" s="1" t="s">
        <v>307</v>
      </c>
      <c r="I20" s="1" t="s">
        <v>29</v>
      </c>
    </row>
    <row r="21" spans="1:9" x14ac:dyDescent="0.25">
      <c r="A21" s="7" t="s">
        <v>50</v>
      </c>
      <c r="B21" s="8" t="s">
        <v>108</v>
      </c>
      <c r="C21" s="9" t="s">
        <v>199</v>
      </c>
      <c r="D21" s="9" t="s">
        <v>200</v>
      </c>
      <c r="E21" s="9" t="s">
        <v>201</v>
      </c>
      <c r="F21" s="9" t="s">
        <v>15</v>
      </c>
      <c r="G21" s="1" t="s">
        <v>6</v>
      </c>
      <c r="H21" s="1" t="s">
        <v>22</v>
      </c>
      <c r="I21" s="1" t="s">
        <v>30</v>
      </c>
    </row>
    <row r="22" spans="1:9" x14ac:dyDescent="0.25">
      <c r="A22" s="7" t="s">
        <v>51</v>
      </c>
      <c r="B22" s="8" t="s">
        <v>109</v>
      </c>
      <c r="C22" s="9" t="s">
        <v>202</v>
      </c>
      <c r="D22" s="9" t="s">
        <v>203</v>
      </c>
      <c r="E22" s="9" t="s">
        <v>204</v>
      </c>
      <c r="F22" s="9" t="s">
        <v>15</v>
      </c>
      <c r="G22" s="1" t="s">
        <v>6</v>
      </c>
      <c r="H22" s="1" t="s">
        <v>300</v>
      </c>
      <c r="I22" s="1" t="s">
        <v>312</v>
      </c>
    </row>
    <row r="23" spans="1:9" x14ac:dyDescent="0.25">
      <c r="A23" s="7" t="s">
        <v>52</v>
      </c>
      <c r="B23" s="8" t="s">
        <v>110</v>
      </c>
      <c r="C23" s="9" t="s">
        <v>11</v>
      </c>
      <c r="D23" s="9" t="s">
        <v>205</v>
      </c>
      <c r="E23" s="9" t="s">
        <v>206</v>
      </c>
      <c r="F23" s="9" t="s">
        <v>15</v>
      </c>
      <c r="G23" s="1" t="s">
        <v>6</v>
      </c>
      <c r="H23" s="1" t="s">
        <v>300</v>
      </c>
      <c r="I23" s="1" t="s">
        <v>311</v>
      </c>
    </row>
    <row r="24" spans="1:9" x14ac:dyDescent="0.25">
      <c r="A24" s="7" t="s">
        <v>53</v>
      </c>
      <c r="B24" s="8" t="s">
        <v>111</v>
      </c>
      <c r="C24" s="9" t="s">
        <v>207</v>
      </c>
      <c r="D24" s="9" t="s">
        <v>208</v>
      </c>
      <c r="E24" s="9" t="s">
        <v>209</v>
      </c>
      <c r="F24" s="9" t="s">
        <v>293</v>
      </c>
      <c r="G24" s="1" t="s">
        <v>6</v>
      </c>
      <c r="H24" s="1" t="s">
        <v>307</v>
      </c>
      <c r="I24" s="1" t="s">
        <v>29</v>
      </c>
    </row>
    <row r="25" spans="1:9" x14ac:dyDescent="0.25">
      <c r="A25" s="7" t="s">
        <v>54</v>
      </c>
      <c r="B25" s="8" t="s">
        <v>112</v>
      </c>
      <c r="C25" s="9" t="s">
        <v>210</v>
      </c>
      <c r="D25" s="9" t="s">
        <v>186</v>
      </c>
      <c r="E25" s="9" t="s">
        <v>211</v>
      </c>
      <c r="F25" s="9" t="s">
        <v>293</v>
      </c>
      <c r="G25" s="1" t="s">
        <v>6</v>
      </c>
      <c r="H25" s="1" t="s">
        <v>22</v>
      </c>
      <c r="I25" s="1" t="s">
        <v>30</v>
      </c>
    </row>
    <row r="26" spans="1:9" x14ac:dyDescent="0.25">
      <c r="A26" s="7" t="s">
        <v>55</v>
      </c>
      <c r="B26" s="8" t="s">
        <v>113</v>
      </c>
      <c r="C26" s="9" t="s">
        <v>212</v>
      </c>
      <c r="D26" s="9" t="s">
        <v>213</v>
      </c>
      <c r="E26" s="9" t="s">
        <v>214</v>
      </c>
      <c r="F26" s="9" t="s">
        <v>15</v>
      </c>
      <c r="G26" s="1" t="s">
        <v>6</v>
      </c>
      <c r="H26" s="1" t="s">
        <v>22</v>
      </c>
      <c r="I26" s="1" t="s">
        <v>30</v>
      </c>
    </row>
    <row r="27" spans="1:9" x14ac:dyDescent="0.25">
      <c r="A27" s="7" t="s">
        <v>56</v>
      </c>
      <c r="B27" s="8" t="s">
        <v>114</v>
      </c>
      <c r="C27" s="9" t="s">
        <v>173</v>
      </c>
      <c r="D27" s="9" t="s">
        <v>215</v>
      </c>
      <c r="E27" s="9" t="s">
        <v>216</v>
      </c>
      <c r="F27" s="9" t="s">
        <v>293</v>
      </c>
      <c r="G27" s="1" t="s">
        <v>6</v>
      </c>
      <c r="H27" s="1" t="s">
        <v>297</v>
      </c>
      <c r="I27" s="1" t="s">
        <v>305</v>
      </c>
    </row>
    <row r="28" spans="1:9" x14ac:dyDescent="0.25">
      <c r="A28" s="7" t="s">
        <v>57</v>
      </c>
      <c r="B28" s="8" t="s">
        <v>115</v>
      </c>
      <c r="C28" s="9" t="s">
        <v>217</v>
      </c>
      <c r="D28" s="9" t="s">
        <v>218</v>
      </c>
      <c r="E28" s="9" t="s">
        <v>219</v>
      </c>
      <c r="F28" s="9" t="s">
        <v>295</v>
      </c>
      <c r="G28" s="1" t="s">
        <v>6</v>
      </c>
      <c r="H28" s="1" t="s">
        <v>297</v>
      </c>
      <c r="I28" s="1" t="s">
        <v>298</v>
      </c>
    </row>
    <row r="29" spans="1:9" x14ac:dyDescent="0.25">
      <c r="A29" s="7" t="s">
        <v>58</v>
      </c>
      <c r="B29" s="8" t="s">
        <v>116</v>
      </c>
      <c r="C29" s="9" t="s">
        <v>220</v>
      </c>
      <c r="D29" s="9" t="s">
        <v>221</v>
      </c>
      <c r="E29" s="9" t="s">
        <v>222</v>
      </c>
      <c r="F29" s="9" t="s">
        <v>296</v>
      </c>
      <c r="G29" s="1" t="s">
        <v>6</v>
      </c>
      <c r="H29" s="1" t="s">
        <v>307</v>
      </c>
      <c r="I29" s="6" t="s">
        <v>29</v>
      </c>
    </row>
    <row r="30" spans="1:9" x14ac:dyDescent="0.25">
      <c r="A30" s="10" t="s">
        <v>59</v>
      </c>
      <c r="B30" s="11" t="s">
        <v>117</v>
      </c>
      <c r="C30" s="11" t="s">
        <v>223</v>
      </c>
      <c r="D30" s="11" t="s">
        <v>224</v>
      </c>
      <c r="E30" s="11" t="s">
        <v>225</v>
      </c>
      <c r="F30" s="11" t="s">
        <v>15</v>
      </c>
      <c r="G30" s="1" t="s">
        <v>6</v>
      </c>
      <c r="H30" s="13" t="s">
        <v>306</v>
      </c>
      <c r="I30" s="1" t="s">
        <v>26</v>
      </c>
    </row>
    <row r="31" spans="1:9" x14ac:dyDescent="0.25">
      <c r="A31" s="10" t="s">
        <v>60</v>
      </c>
      <c r="B31" s="11" t="s">
        <v>118</v>
      </c>
      <c r="C31" s="11" t="s">
        <v>226</v>
      </c>
      <c r="D31" s="11" t="s">
        <v>227</v>
      </c>
      <c r="E31" s="11" t="s">
        <v>228</v>
      </c>
      <c r="F31" s="11" t="s">
        <v>15</v>
      </c>
      <c r="G31" s="1" t="s">
        <v>6</v>
      </c>
      <c r="H31" s="1" t="s">
        <v>22</v>
      </c>
      <c r="I31" s="1" t="s">
        <v>30</v>
      </c>
    </row>
    <row r="32" spans="1:9" x14ac:dyDescent="0.25">
      <c r="A32" s="10" t="s">
        <v>61</v>
      </c>
      <c r="B32" s="11" t="s">
        <v>119</v>
      </c>
      <c r="C32" s="11" t="s">
        <v>229</v>
      </c>
      <c r="D32" s="11" t="s">
        <v>20</v>
      </c>
      <c r="E32" s="11" t="s">
        <v>230</v>
      </c>
      <c r="F32" s="11" t="s">
        <v>15</v>
      </c>
      <c r="G32" s="1" t="s">
        <v>6</v>
      </c>
      <c r="H32" s="1" t="s">
        <v>22</v>
      </c>
      <c r="I32" s="1" t="s">
        <v>30</v>
      </c>
    </row>
    <row r="33" spans="1:9" x14ac:dyDescent="0.25">
      <c r="A33" s="10" t="s">
        <v>62</v>
      </c>
      <c r="B33" s="11" t="s">
        <v>120</v>
      </c>
      <c r="C33" s="11" t="s">
        <v>231</v>
      </c>
      <c r="D33" s="11" t="s">
        <v>232</v>
      </c>
      <c r="E33" s="11" t="s">
        <v>233</v>
      </c>
      <c r="F33" s="11" t="s">
        <v>15</v>
      </c>
      <c r="G33" s="1" t="s">
        <v>6</v>
      </c>
      <c r="H33" s="1" t="s">
        <v>300</v>
      </c>
      <c r="I33" s="1" t="s">
        <v>313</v>
      </c>
    </row>
    <row r="34" spans="1:9" x14ac:dyDescent="0.25">
      <c r="A34" s="7" t="s">
        <v>63</v>
      </c>
      <c r="B34" s="9" t="s">
        <v>121</v>
      </c>
      <c r="C34" s="9" t="s">
        <v>234</v>
      </c>
      <c r="D34" s="9" t="s">
        <v>10</v>
      </c>
      <c r="E34" s="9" t="s">
        <v>235</v>
      </c>
      <c r="F34" s="9" t="s">
        <v>294</v>
      </c>
      <c r="G34" s="1" t="s">
        <v>6</v>
      </c>
      <c r="H34" s="1" t="s">
        <v>314</v>
      </c>
      <c r="I34" s="1" t="s">
        <v>23</v>
      </c>
    </row>
    <row r="35" spans="1:9" x14ac:dyDescent="0.25">
      <c r="A35" s="7" t="s">
        <v>64</v>
      </c>
      <c r="B35" s="9" t="s">
        <v>122</v>
      </c>
      <c r="C35" s="9" t="s">
        <v>236</v>
      </c>
      <c r="D35" s="9" t="s">
        <v>237</v>
      </c>
      <c r="E35" s="9" t="s">
        <v>238</v>
      </c>
      <c r="F35" s="9" t="s">
        <v>294</v>
      </c>
      <c r="G35" s="1" t="s">
        <v>6</v>
      </c>
      <c r="H35" s="13" t="s">
        <v>306</v>
      </c>
      <c r="I35" s="1" t="s">
        <v>26</v>
      </c>
    </row>
    <row r="36" spans="1:9" x14ac:dyDescent="0.25">
      <c r="A36" s="7" t="s">
        <v>65</v>
      </c>
      <c r="B36" s="9" t="s">
        <v>123</v>
      </c>
      <c r="C36" s="9" t="s">
        <v>229</v>
      </c>
      <c r="D36" s="9" t="s">
        <v>16</v>
      </c>
      <c r="E36" s="9" t="s">
        <v>239</v>
      </c>
      <c r="F36" s="9" t="s">
        <v>294</v>
      </c>
      <c r="G36" s="1" t="s">
        <v>6</v>
      </c>
      <c r="H36" s="13" t="s">
        <v>315</v>
      </c>
      <c r="I36" s="1" t="s">
        <v>304</v>
      </c>
    </row>
    <row r="37" spans="1:9" x14ac:dyDescent="0.25">
      <c r="A37" s="7" t="s">
        <v>66</v>
      </c>
      <c r="B37" s="9" t="s">
        <v>124</v>
      </c>
      <c r="C37" s="9" t="s">
        <v>240</v>
      </c>
      <c r="D37" s="9" t="s">
        <v>21</v>
      </c>
      <c r="E37" s="9" t="s">
        <v>241</v>
      </c>
      <c r="F37" s="9" t="s">
        <v>294</v>
      </c>
      <c r="G37" s="1" t="s">
        <v>6</v>
      </c>
      <c r="H37" s="13" t="s">
        <v>306</v>
      </c>
      <c r="I37" s="1" t="s">
        <v>299</v>
      </c>
    </row>
    <row r="38" spans="1:9" x14ac:dyDescent="0.25">
      <c r="A38" s="7" t="s">
        <v>67</v>
      </c>
      <c r="B38" s="9" t="s">
        <v>125</v>
      </c>
      <c r="C38" s="9" t="s">
        <v>242</v>
      </c>
      <c r="D38" s="9" t="s">
        <v>243</v>
      </c>
      <c r="E38" s="9" t="s">
        <v>244</v>
      </c>
      <c r="F38" s="9" t="s">
        <v>294</v>
      </c>
      <c r="G38" s="1" t="s">
        <v>6</v>
      </c>
      <c r="H38" s="13" t="s">
        <v>306</v>
      </c>
      <c r="I38" s="1" t="s">
        <v>26</v>
      </c>
    </row>
    <row r="39" spans="1:9" x14ac:dyDescent="0.25">
      <c r="A39" s="7" t="s">
        <v>68</v>
      </c>
      <c r="B39" s="9" t="s">
        <v>126</v>
      </c>
      <c r="C39" s="9" t="s">
        <v>245</v>
      </c>
      <c r="D39" s="9" t="s">
        <v>246</v>
      </c>
      <c r="E39" s="9" t="s">
        <v>247</v>
      </c>
      <c r="F39" s="9" t="s">
        <v>294</v>
      </c>
      <c r="G39" s="1" t="s">
        <v>6</v>
      </c>
      <c r="H39" s="13" t="s">
        <v>306</v>
      </c>
      <c r="I39" s="1" t="s">
        <v>26</v>
      </c>
    </row>
    <row r="40" spans="1:9" x14ac:dyDescent="0.25">
      <c r="A40" s="7" t="s">
        <v>69</v>
      </c>
      <c r="B40" s="9" t="s">
        <v>127</v>
      </c>
      <c r="C40" s="9" t="s">
        <v>248</v>
      </c>
      <c r="D40" s="9" t="s">
        <v>249</v>
      </c>
      <c r="E40" s="9" t="s">
        <v>250</v>
      </c>
      <c r="F40" s="9" t="s">
        <v>294</v>
      </c>
      <c r="G40" s="1" t="s">
        <v>6</v>
      </c>
      <c r="H40" s="1" t="s">
        <v>302</v>
      </c>
      <c r="I40" s="1" t="s">
        <v>316</v>
      </c>
    </row>
    <row r="41" spans="1:9" x14ac:dyDescent="0.25">
      <c r="A41" s="7" t="s">
        <v>70</v>
      </c>
      <c r="B41" s="9" t="s">
        <v>128</v>
      </c>
      <c r="C41" s="9" t="s">
        <v>251</v>
      </c>
      <c r="D41" s="9" t="s">
        <v>5</v>
      </c>
      <c r="E41" s="9" t="s">
        <v>252</v>
      </c>
      <c r="F41" s="9" t="s">
        <v>294</v>
      </c>
      <c r="G41" s="1" t="s">
        <v>6</v>
      </c>
      <c r="H41" s="1" t="s">
        <v>300</v>
      </c>
      <c r="I41" s="1" t="s">
        <v>317</v>
      </c>
    </row>
    <row r="42" spans="1:9" x14ac:dyDescent="0.25">
      <c r="A42" s="7" t="s">
        <v>71</v>
      </c>
      <c r="B42" s="9" t="s">
        <v>129</v>
      </c>
      <c r="C42" s="9" t="s">
        <v>253</v>
      </c>
      <c r="D42" s="9" t="s">
        <v>254</v>
      </c>
      <c r="E42" s="9" t="s">
        <v>255</v>
      </c>
      <c r="F42" s="9" t="s">
        <v>294</v>
      </c>
      <c r="G42" s="1" t="s">
        <v>6</v>
      </c>
      <c r="H42" s="1" t="s">
        <v>302</v>
      </c>
      <c r="I42" s="1" t="s">
        <v>316</v>
      </c>
    </row>
    <row r="43" spans="1:9" x14ac:dyDescent="0.25">
      <c r="A43" s="7" t="s">
        <v>72</v>
      </c>
      <c r="B43" s="9" t="s">
        <v>130</v>
      </c>
      <c r="C43" s="9" t="s">
        <v>256</v>
      </c>
      <c r="D43" s="9" t="s">
        <v>257</v>
      </c>
      <c r="E43" s="9" t="s">
        <v>258</v>
      </c>
      <c r="F43" s="9" t="s">
        <v>294</v>
      </c>
      <c r="G43" s="1" t="s">
        <v>6</v>
      </c>
      <c r="H43" s="13" t="s">
        <v>306</v>
      </c>
      <c r="I43" s="1" t="s">
        <v>26</v>
      </c>
    </row>
    <row r="44" spans="1:9" x14ac:dyDescent="0.25">
      <c r="A44" s="7" t="s">
        <v>73</v>
      </c>
      <c r="B44" s="9" t="s">
        <v>131</v>
      </c>
      <c r="C44" s="9" t="s">
        <v>17</v>
      </c>
      <c r="D44" s="9" t="s">
        <v>259</v>
      </c>
      <c r="E44" s="9" t="s">
        <v>260</v>
      </c>
      <c r="F44" s="9" t="s">
        <v>294</v>
      </c>
      <c r="G44" s="1" t="s">
        <v>6</v>
      </c>
      <c r="H44" s="13" t="s">
        <v>306</v>
      </c>
      <c r="I44" s="1" t="s">
        <v>26</v>
      </c>
    </row>
    <row r="45" spans="1:9" x14ac:dyDescent="0.25">
      <c r="A45" s="7" t="s">
        <v>74</v>
      </c>
      <c r="B45" s="9" t="s">
        <v>132</v>
      </c>
      <c r="C45" s="9" t="s">
        <v>261</v>
      </c>
      <c r="D45" s="9" t="s">
        <v>221</v>
      </c>
      <c r="E45" s="9" t="s">
        <v>262</v>
      </c>
      <c r="F45" s="9" t="s">
        <v>294</v>
      </c>
      <c r="G45" s="1" t="s">
        <v>6</v>
      </c>
      <c r="H45" s="1" t="s">
        <v>22</v>
      </c>
      <c r="I45" s="1" t="s">
        <v>30</v>
      </c>
    </row>
    <row r="46" spans="1:9" x14ac:dyDescent="0.25">
      <c r="A46" s="7" t="s">
        <v>75</v>
      </c>
      <c r="B46" s="9" t="s">
        <v>133</v>
      </c>
      <c r="C46" s="9" t="s">
        <v>263</v>
      </c>
      <c r="D46" s="9" t="s">
        <v>5</v>
      </c>
      <c r="E46" s="9" t="s">
        <v>264</v>
      </c>
      <c r="F46" s="12" t="s">
        <v>294</v>
      </c>
      <c r="G46" s="1" t="s">
        <v>6</v>
      </c>
      <c r="H46" s="13" t="s">
        <v>306</v>
      </c>
      <c r="I46" s="1" t="s">
        <v>26</v>
      </c>
    </row>
    <row r="47" spans="1:9" x14ac:dyDescent="0.25">
      <c r="A47" s="7" t="s">
        <v>76</v>
      </c>
      <c r="B47" s="9" t="s">
        <v>134</v>
      </c>
      <c r="C47" s="9" t="s">
        <v>265</v>
      </c>
      <c r="D47" s="9" t="s">
        <v>266</v>
      </c>
      <c r="E47" s="9" t="s">
        <v>267</v>
      </c>
      <c r="F47" s="12" t="s">
        <v>294</v>
      </c>
      <c r="G47" s="1" t="s">
        <v>6</v>
      </c>
      <c r="H47" s="1" t="s">
        <v>22</v>
      </c>
      <c r="I47" s="1" t="s">
        <v>30</v>
      </c>
    </row>
    <row r="48" spans="1:9" x14ac:dyDescent="0.25">
      <c r="A48" s="7" t="s">
        <v>77</v>
      </c>
      <c r="B48" s="9" t="s">
        <v>135</v>
      </c>
      <c r="C48" s="9" t="s">
        <v>5</v>
      </c>
      <c r="D48" s="9" t="s">
        <v>168</v>
      </c>
      <c r="E48" s="9" t="s">
        <v>268</v>
      </c>
      <c r="F48" s="12" t="s">
        <v>294</v>
      </c>
      <c r="G48" s="1" t="s">
        <v>6</v>
      </c>
      <c r="H48" s="13" t="s">
        <v>306</v>
      </c>
      <c r="I48" s="1" t="s">
        <v>26</v>
      </c>
    </row>
    <row r="49" spans="1:9" x14ac:dyDescent="0.25">
      <c r="A49" s="7" t="s">
        <v>78</v>
      </c>
      <c r="B49" s="9" t="s">
        <v>136</v>
      </c>
      <c r="C49" s="9" t="s">
        <v>269</v>
      </c>
      <c r="D49" s="9" t="s">
        <v>266</v>
      </c>
      <c r="E49" s="9" t="s">
        <v>270</v>
      </c>
      <c r="F49" s="9" t="s">
        <v>294</v>
      </c>
      <c r="G49" s="1" t="s">
        <v>6</v>
      </c>
      <c r="H49" s="1" t="s">
        <v>300</v>
      </c>
      <c r="I49" s="1" t="s">
        <v>318</v>
      </c>
    </row>
    <row r="50" spans="1:9" x14ac:dyDescent="0.25">
      <c r="A50" s="7" t="s">
        <v>79</v>
      </c>
      <c r="B50" s="9" t="s">
        <v>137</v>
      </c>
      <c r="C50" s="9" t="s">
        <v>271</v>
      </c>
      <c r="D50" s="9" t="s">
        <v>272</v>
      </c>
      <c r="E50" s="9" t="s">
        <v>273</v>
      </c>
      <c r="F50" s="9" t="s">
        <v>294</v>
      </c>
      <c r="G50" s="1" t="s">
        <v>6</v>
      </c>
      <c r="H50" s="1" t="s">
        <v>22</v>
      </c>
      <c r="I50" s="1" t="s">
        <v>30</v>
      </c>
    </row>
    <row r="51" spans="1:9" x14ac:dyDescent="0.25">
      <c r="A51" s="7" t="s">
        <v>80</v>
      </c>
      <c r="B51" s="9" t="s">
        <v>138</v>
      </c>
      <c r="C51" s="9" t="s">
        <v>9</v>
      </c>
      <c r="D51" s="9" t="s">
        <v>9</v>
      </c>
      <c r="E51" s="9" t="s">
        <v>274</v>
      </c>
      <c r="F51" s="9" t="s">
        <v>294</v>
      </c>
      <c r="G51" s="1" t="s">
        <v>6</v>
      </c>
      <c r="H51" s="1" t="s">
        <v>300</v>
      </c>
      <c r="I51" s="1" t="s">
        <v>319</v>
      </c>
    </row>
    <row r="52" spans="1:9" x14ac:dyDescent="0.25">
      <c r="A52" s="7" t="s">
        <v>81</v>
      </c>
      <c r="B52" s="9" t="s">
        <v>139</v>
      </c>
      <c r="C52" s="9" t="s">
        <v>14</v>
      </c>
      <c r="D52" s="9" t="s">
        <v>275</v>
      </c>
      <c r="E52" s="9" t="s">
        <v>276</v>
      </c>
      <c r="F52" s="9" t="s">
        <v>294</v>
      </c>
      <c r="G52" s="1" t="s">
        <v>6</v>
      </c>
      <c r="H52" s="13" t="s">
        <v>306</v>
      </c>
      <c r="I52" s="1" t="s">
        <v>26</v>
      </c>
    </row>
    <row r="53" spans="1:9" x14ac:dyDescent="0.25">
      <c r="A53" s="7" t="s">
        <v>82</v>
      </c>
      <c r="B53" s="9" t="s">
        <v>140</v>
      </c>
      <c r="C53" s="9" t="s">
        <v>277</v>
      </c>
      <c r="D53" s="9" t="s">
        <v>278</v>
      </c>
      <c r="E53" s="9" t="s">
        <v>279</v>
      </c>
      <c r="F53" s="9" t="s">
        <v>294</v>
      </c>
      <c r="G53" s="1" t="s">
        <v>6</v>
      </c>
      <c r="H53" s="13" t="s">
        <v>306</v>
      </c>
      <c r="I53" s="1" t="s">
        <v>26</v>
      </c>
    </row>
    <row r="54" spans="1:9" x14ac:dyDescent="0.25">
      <c r="A54" s="7" t="s">
        <v>83</v>
      </c>
      <c r="B54" s="9" t="s">
        <v>141</v>
      </c>
      <c r="C54" s="9" t="s">
        <v>280</v>
      </c>
      <c r="D54" s="9" t="s">
        <v>281</v>
      </c>
      <c r="E54" s="9" t="s">
        <v>282</v>
      </c>
      <c r="F54" s="9" t="s">
        <v>294</v>
      </c>
      <c r="G54" s="1" t="s">
        <v>6</v>
      </c>
      <c r="H54" s="13" t="s">
        <v>306</v>
      </c>
      <c r="I54" s="1" t="s">
        <v>26</v>
      </c>
    </row>
    <row r="55" spans="1:9" x14ac:dyDescent="0.25">
      <c r="A55" s="7" t="s">
        <v>84</v>
      </c>
      <c r="B55" s="9" t="s">
        <v>142</v>
      </c>
      <c r="C55" s="9" t="s">
        <v>8</v>
      </c>
      <c r="D55" s="9" t="s">
        <v>283</v>
      </c>
      <c r="E55" s="9" t="s">
        <v>284</v>
      </c>
      <c r="F55" s="9" t="s">
        <v>294</v>
      </c>
      <c r="G55" s="1" t="s">
        <v>6</v>
      </c>
      <c r="H55" s="1" t="s">
        <v>314</v>
      </c>
      <c r="I55" s="1" t="s">
        <v>23</v>
      </c>
    </row>
    <row r="56" spans="1:9" x14ac:dyDescent="0.25">
      <c r="A56" s="7" t="s">
        <v>85</v>
      </c>
      <c r="B56" s="9" t="s">
        <v>143</v>
      </c>
      <c r="C56" s="9" t="s">
        <v>285</v>
      </c>
      <c r="D56" s="9" t="s">
        <v>280</v>
      </c>
      <c r="E56" s="9" t="s">
        <v>286</v>
      </c>
      <c r="F56" s="9" t="s">
        <v>294</v>
      </c>
      <c r="G56" s="1" t="s">
        <v>6</v>
      </c>
      <c r="H56" s="1" t="s">
        <v>302</v>
      </c>
      <c r="I56" s="1" t="s">
        <v>298</v>
      </c>
    </row>
    <row r="57" spans="1:9" x14ac:dyDescent="0.25">
      <c r="A57" s="7" t="s">
        <v>86</v>
      </c>
      <c r="B57" s="9" t="s">
        <v>144</v>
      </c>
      <c r="C57" s="9" t="s">
        <v>287</v>
      </c>
      <c r="D57" s="9" t="s">
        <v>18</v>
      </c>
      <c r="E57" s="9" t="s">
        <v>288</v>
      </c>
      <c r="F57" s="9" t="s">
        <v>294</v>
      </c>
      <c r="G57" s="1" t="s">
        <v>6</v>
      </c>
      <c r="H57" s="1" t="s">
        <v>22</v>
      </c>
      <c r="I57" s="1" t="s">
        <v>30</v>
      </c>
    </row>
    <row r="58" spans="1:9" x14ac:dyDescent="0.25">
      <c r="A58" s="7" t="s">
        <v>87</v>
      </c>
      <c r="B58" s="9" t="s">
        <v>145</v>
      </c>
      <c r="C58" s="9" t="s">
        <v>236</v>
      </c>
      <c r="D58" s="9" t="s">
        <v>289</v>
      </c>
      <c r="E58" s="9" t="s">
        <v>290</v>
      </c>
      <c r="F58" s="9" t="s">
        <v>294</v>
      </c>
      <c r="G58" s="1" t="s">
        <v>6</v>
      </c>
      <c r="H58" s="13" t="s">
        <v>306</v>
      </c>
      <c r="I58" s="1" t="s">
        <v>26</v>
      </c>
    </row>
    <row r="59" spans="1:9" x14ac:dyDescent="0.25">
      <c r="A59" s="7" t="s">
        <v>88</v>
      </c>
      <c r="B59" s="9" t="s">
        <v>146</v>
      </c>
      <c r="C59" s="9" t="s">
        <v>163</v>
      </c>
      <c r="D59" s="9" t="s">
        <v>291</v>
      </c>
      <c r="E59" s="9" t="s">
        <v>292</v>
      </c>
      <c r="F59" s="9" t="s">
        <v>294</v>
      </c>
      <c r="G59" s="1" t="s">
        <v>6</v>
      </c>
      <c r="H59" s="1" t="s">
        <v>300</v>
      </c>
      <c r="I59" s="1" t="s">
        <v>318</v>
      </c>
    </row>
  </sheetData>
  <dataValidations count="1">
    <dataValidation type="list" allowBlank="1" showInputMessage="1" showErrorMessage="1" sqref="G2:G5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ELEGIBLES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Vivanco, Jennifer Julia Raquel</dc:creator>
  <cp:lastModifiedBy>Aquino Vivanco, Jennifer Julia Raquel</cp:lastModifiedBy>
  <dcterms:created xsi:type="dcterms:W3CDTF">2019-10-21T18:18:25Z</dcterms:created>
  <dcterms:modified xsi:type="dcterms:W3CDTF">2019-12-24T15:05:43Z</dcterms:modified>
</cp:coreProperties>
</file>