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.06 DCR\ARCHIVOS DCR\AÑO 2025\1.- MODALIDADES DE POSTULACIÓN\CSP\1N-25\Proveedor\Publicación\NO ELEGIBLES\"/>
    </mc:Choice>
  </mc:AlternateContent>
  <xr:revisionPtr revIDLastSave="0" documentId="13_ncr:1_{53ECAEFB-E58B-4CC3-984E-1BA9DB45F8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N-25" sheetId="1" r:id="rId1"/>
  </sheets>
  <definedNames>
    <definedName name="_xlnm._FilterDatabase" localSheetId="0" hidden="1">'1N-25'!$A$1:$N$3999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99" i="1" l="1"/>
  <c r="L3998" i="1"/>
  <c r="L3997" i="1"/>
  <c r="L3996" i="1" l="1"/>
  <c r="L3993" i="1" l="1"/>
  <c r="L3994" i="1"/>
  <c r="L3995" i="1"/>
  <c r="L3986" i="1"/>
  <c r="L3987" i="1"/>
  <c r="L3988" i="1"/>
  <c r="L3989" i="1"/>
  <c r="L3990" i="1"/>
  <c r="L3991" i="1"/>
  <c r="L3992" i="1"/>
  <c r="L3980" i="1"/>
  <c r="L3981" i="1"/>
  <c r="L3982" i="1"/>
  <c r="L3983" i="1"/>
  <c r="L3984" i="1"/>
  <c r="L3985" i="1"/>
  <c r="L3977" i="1" l="1"/>
  <c r="L3978" i="1"/>
  <c r="L3979" i="1"/>
  <c r="L3969" i="1" l="1"/>
  <c r="L3970" i="1"/>
  <c r="L3971" i="1"/>
  <c r="L3972" i="1"/>
  <c r="L3973" i="1"/>
  <c r="L3974" i="1"/>
  <c r="L3975" i="1"/>
  <c r="L3976" i="1"/>
  <c r="L3963" i="1"/>
  <c r="L3964" i="1"/>
  <c r="L3965" i="1"/>
  <c r="L3966" i="1"/>
  <c r="L3967" i="1"/>
  <c r="L3968" i="1"/>
  <c r="L3957" i="1"/>
  <c r="L3958" i="1"/>
  <c r="L3959" i="1"/>
  <c r="L3960" i="1"/>
  <c r="L3961" i="1"/>
  <c r="L3962" i="1"/>
  <c r="L3955" i="1"/>
  <c r="L3956" i="1"/>
  <c r="L3948" i="1"/>
  <c r="L3949" i="1"/>
  <c r="L3950" i="1"/>
  <c r="L3951" i="1"/>
  <c r="L3952" i="1"/>
  <c r="L3953" i="1"/>
  <c r="L3954" i="1"/>
  <c r="L3941" i="1"/>
  <c r="L3942" i="1"/>
  <c r="L3943" i="1"/>
  <c r="L3944" i="1"/>
  <c r="L3945" i="1"/>
  <c r="L3946" i="1"/>
  <c r="L3947" i="1"/>
  <c r="L3938" i="1"/>
  <c r="L3939" i="1"/>
  <c r="L3940" i="1"/>
  <c r="L3937" i="1"/>
  <c r="L3930" i="1"/>
  <c r="L3931" i="1"/>
  <c r="L3932" i="1"/>
  <c r="L3933" i="1"/>
  <c r="L3934" i="1"/>
  <c r="L3935" i="1"/>
  <c r="L3936" i="1"/>
  <c r="L3927" i="1" l="1"/>
  <c r="L3928" i="1"/>
  <c r="L3929" i="1"/>
  <c r="L3926" i="1"/>
  <c r="L3924" i="1"/>
  <c r="L3925" i="1"/>
  <c r="L3921" i="1"/>
  <c r="L3922" i="1"/>
  <c r="L3923" i="1"/>
  <c r="L3920" i="1"/>
  <c r="L3919" i="1"/>
  <c r="L3918" i="1"/>
  <c r="L3917" i="1"/>
  <c r="L3916" i="1"/>
  <c r="L3915" i="1"/>
  <c r="L3914" i="1"/>
  <c r="L3913" i="1"/>
  <c r="L3912" i="1"/>
  <c r="L3910" i="1"/>
  <c r="L3911" i="1"/>
  <c r="L3909" i="1"/>
  <c r="L3908" i="1"/>
  <c r="L3907" i="1"/>
  <c r="L3906" i="1"/>
  <c r="L3904" i="1"/>
  <c r="L3905" i="1"/>
  <c r="L3900" i="1"/>
  <c r="L3901" i="1"/>
  <c r="L3902" i="1"/>
  <c r="L3903" i="1"/>
  <c r="L3899" i="1"/>
  <c r="L3898" i="1"/>
  <c r="L3897" i="1"/>
  <c r="L3896" i="1"/>
  <c r="L3895" i="1"/>
  <c r="L3894" i="1"/>
  <c r="L3893" i="1"/>
  <c r="L3892" i="1"/>
  <c r="L3891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<sst xmlns="http://schemas.openxmlformats.org/spreadsheetml/2006/main" count="47962" uniqueCount="14679">
  <si>
    <t>N° DOC</t>
  </si>
  <si>
    <t>APELLIDO PATERNO</t>
  </si>
  <si>
    <t>APELLIDO MATERNO</t>
  </si>
  <si>
    <t>DEPARTAMENTO</t>
  </si>
  <si>
    <t>PROVINCIA</t>
  </si>
  <si>
    <t>DISTRITO</t>
  </si>
  <si>
    <t>ESTADO ACTUAL</t>
  </si>
  <si>
    <t>N°</t>
  </si>
  <si>
    <t>NOMBRES</t>
  </si>
  <si>
    <t>MOTIVO</t>
  </si>
  <si>
    <t>NO ELEGIBLE</t>
  </si>
  <si>
    <t>OBSERVACION</t>
  </si>
  <si>
    <t>FORMULARIO</t>
  </si>
  <si>
    <t>FECHA DE REGISTRO</t>
  </si>
  <si>
    <t>2515ICN000878807</t>
  </si>
  <si>
    <t>72695478</t>
  </si>
  <si>
    <t>2515ICN000879670</t>
  </si>
  <si>
    <t>00883548</t>
  </si>
  <si>
    <t>2515ICN000877720</t>
  </si>
  <si>
    <t>73489304</t>
  </si>
  <si>
    <t>2515ICN000877349</t>
  </si>
  <si>
    <t>70775145</t>
  </si>
  <si>
    <t>2515ICN000877489</t>
  </si>
  <si>
    <t>32109734</t>
  </si>
  <si>
    <t>2515ICN000880488</t>
  </si>
  <si>
    <t>73187717</t>
  </si>
  <si>
    <t>2515ICN000878706</t>
  </si>
  <si>
    <t>80643880</t>
  </si>
  <si>
    <t>2515ICN000877459</t>
  </si>
  <si>
    <t>18145750</t>
  </si>
  <si>
    <t>2515ICN000876399</t>
  </si>
  <si>
    <t>44177333</t>
  </si>
  <si>
    <t>2515ICN000876418</t>
  </si>
  <si>
    <t>70181231</t>
  </si>
  <si>
    <t>2515ICN000876737</t>
  </si>
  <si>
    <t>77462859</t>
  </si>
  <si>
    <t>2515ICN000877175</t>
  </si>
  <si>
    <t>33785770</t>
  </si>
  <si>
    <t>2515ICN000878324</t>
  </si>
  <si>
    <t>40275231</t>
  </si>
  <si>
    <t>2515ICN000880322</t>
  </si>
  <si>
    <t>71103410</t>
  </si>
  <si>
    <t>2515ICN000877773</t>
  </si>
  <si>
    <t>70064111</t>
  </si>
  <si>
    <t>2515ICN000877748</t>
  </si>
  <si>
    <t>74214686</t>
  </si>
  <si>
    <t>2515ICN000879517</t>
  </si>
  <si>
    <t>70208933</t>
  </si>
  <si>
    <t>2515ICN000878740</t>
  </si>
  <si>
    <t>45644387</t>
  </si>
  <si>
    <t>2515ICN000877953</t>
  </si>
  <si>
    <t>31356770</t>
  </si>
  <si>
    <t>2515ICN000876650</t>
  </si>
  <si>
    <t>70556970</t>
  </si>
  <si>
    <t>2515ICN000878570</t>
  </si>
  <si>
    <t>40227665</t>
  </si>
  <si>
    <t>2515ICN000878451</t>
  </si>
  <si>
    <t>75214483</t>
  </si>
  <si>
    <t>2515ICN000878754</t>
  </si>
  <si>
    <t>80335856</t>
  </si>
  <si>
    <t>2515ICN000878239</t>
  </si>
  <si>
    <t>72112682</t>
  </si>
  <si>
    <t>2515ICN000879641</t>
  </si>
  <si>
    <t>00847191</t>
  </si>
  <si>
    <t>2515ICN000878294</t>
  </si>
  <si>
    <t>75047836</t>
  </si>
  <si>
    <t>2515ICN000876685</t>
  </si>
  <si>
    <t>70153055</t>
  </si>
  <si>
    <t>2515ICN000877076</t>
  </si>
  <si>
    <t>70122514</t>
  </si>
  <si>
    <t>2515ICN000877841</t>
  </si>
  <si>
    <t>76546415</t>
  </si>
  <si>
    <t>2514IAN000444746</t>
  </si>
  <si>
    <t>27848794</t>
  </si>
  <si>
    <t>2515ICN000876938</t>
  </si>
  <si>
    <t>19073124</t>
  </si>
  <si>
    <t>2515ICN000877689</t>
  </si>
  <si>
    <t>22072166</t>
  </si>
  <si>
    <t>2515ICN000878982</t>
  </si>
  <si>
    <t>49296522</t>
  </si>
  <si>
    <t>2515ICN000879949</t>
  </si>
  <si>
    <t>41369636</t>
  </si>
  <si>
    <t>2515ICN000876270</t>
  </si>
  <si>
    <t>16567463</t>
  </si>
  <si>
    <t>2515ICN000879750</t>
  </si>
  <si>
    <t>47619509</t>
  </si>
  <si>
    <t>2515ICN000880199</t>
  </si>
  <si>
    <t>72569341</t>
  </si>
  <si>
    <t>2515ICN000877836</t>
  </si>
  <si>
    <t>70112689</t>
  </si>
  <si>
    <t>2515ICN000878186</t>
  </si>
  <si>
    <t>22306085</t>
  </si>
  <si>
    <t>2515ICN000879066</t>
  </si>
  <si>
    <t>03618126</t>
  </si>
  <si>
    <t>2515ICN000877007</t>
  </si>
  <si>
    <t>75147880</t>
  </si>
  <si>
    <t>2515ICN000877881</t>
  </si>
  <si>
    <t>42567607</t>
  </si>
  <si>
    <t>2515ICN000879957</t>
  </si>
  <si>
    <t>48538868</t>
  </si>
  <si>
    <t>2515ICN000879989</t>
  </si>
  <si>
    <t>73244689</t>
  </si>
  <si>
    <t>2515ICN000878240</t>
  </si>
  <si>
    <t>46047940</t>
  </si>
  <si>
    <t>2515ICN000876965</t>
  </si>
  <si>
    <t>46052764</t>
  </si>
  <si>
    <t>2515ICN000880521</t>
  </si>
  <si>
    <t>42576424</t>
  </si>
  <si>
    <t>2515ICN000877065</t>
  </si>
  <si>
    <t>80501771</t>
  </si>
  <si>
    <t>2515ICN000879679</t>
  </si>
  <si>
    <t>42043995</t>
  </si>
  <si>
    <t>2515ICN000877684</t>
  </si>
  <si>
    <t>03663341</t>
  </si>
  <si>
    <t>2515ICN000876905</t>
  </si>
  <si>
    <t>33669677</t>
  </si>
  <si>
    <t>2515ICN000879035</t>
  </si>
  <si>
    <t>43394121</t>
  </si>
  <si>
    <t>2515ICN000877092</t>
  </si>
  <si>
    <t>70183089</t>
  </si>
  <si>
    <t>2515ICN000877263</t>
  </si>
  <si>
    <t>42491077</t>
  </si>
  <si>
    <t>2515ICN000878471</t>
  </si>
  <si>
    <t>73372575</t>
  </si>
  <si>
    <t>2515ICN000877571</t>
  </si>
  <si>
    <t>76211925</t>
  </si>
  <si>
    <t>2515ICN000876499</t>
  </si>
  <si>
    <t>47436635</t>
  </si>
  <si>
    <t>2515ICN000878735</t>
  </si>
  <si>
    <t>10194541</t>
  </si>
  <si>
    <t>2515ICN000877011</t>
  </si>
  <si>
    <t>33960469</t>
  </si>
  <si>
    <t>2515ICN000880302</t>
  </si>
  <si>
    <t>46137018</t>
  </si>
  <si>
    <t>2515ICN000878211</t>
  </si>
  <si>
    <t>21493486</t>
  </si>
  <si>
    <t>2515ICN000877171</t>
  </si>
  <si>
    <t>46580779</t>
  </si>
  <si>
    <t>2515ICN000876529</t>
  </si>
  <si>
    <t>33668822</t>
  </si>
  <si>
    <t>2515ICN000876944</t>
  </si>
  <si>
    <t>22352887</t>
  </si>
  <si>
    <t>2515ICN000876694</t>
  </si>
  <si>
    <t>01017531</t>
  </si>
  <si>
    <t>2515ICN000878431</t>
  </si>
  <si>
    <t>71038811</t>
  </si>
  <si>
    <t>2515ICN000878425</t>
  </si>
  <si>
    <t>75553445</t>
  </si>
  <si>
    <t>2515ICN000878477</t>
  </si>
  <si>
    <t>44039840</t>
  </si>
  <si>
    <t>2515ICN000880183</t>
  </si>
  <si>
    <t>76182378</t>
  </si>
  <si>
    <t>2515ICN000877091</t>
  </si>
  <si>
    <t>2515ICN000878751</t>
  </si>
  <si>
    <t>45285755</t>
  </si>
  <si>
    <t>2515ICN000878503</t>
  </si>
  <si>
    <t>75510895</t>
  </si>
  <si>
    <t>2515ICN000878745</t>
  </si>
  <si>
    <t>40910145</t>
  </si>
  <si>
    <t>2515ICN000878145</t>
  </si>
  <si>
    <t>17576814</t>
  </si>
  <si>
    <t>2515ICN000878130</t>
  </si>
  <si>
    <t>27979514</t>
  </si>
  <si>
    <t>2515ICN000879769</t>
  </si>
  <si>
    <t>47016697</t>
  </si>
  <si>
    <t>2515ICN000876254</t>
  </si>
  <si>
    <t>42445964</t>
  </si>
  <si>
    <t>2515ICN000876626</t>
  </si>
  <si>
    <t>80237470</t>
  </si>
  <si>
    <t>2515ICN000877273</t>
  </si>
  <si>
    <t>16436221</t>
  </si>
  <si>
    <t>2515ICN000877191</t>
  </si>
  <si>
    <t>33586105</t>
  </si>
  <si>
    <t>2515ICN000879955</t>
  </si>
  <si>
    <t>71516717</t>
  </si>
  <si>
    <t>2515ICN000878857</t>
  </si>
  <si>
    <t>33653896</t>
  </si>
  <si>
    <t>2515ICN000876617</t>
  </si>
  <si>
    <t>46625395</t>
  </si>
  <si>
    <t>2515ICN000880451</t>
  </si>
  <si>
    <t>42517780</t>
  </si>
  <si>
    <t>2515ICN000876996</t>
  </si>
  <si>
    <t>03643359</t>
  </si>
  <si>
    <t>2515ICN000877527</t>
  </si>
  <si>
    <t>47970809</t>
  </si>
  <si>
    <t>2515ICN000878575</t>
  </si>
  <si>
    <t>03681810</t>
  </si>
  <si>
    <t>2515ICN000876504</t>
  </si>
  <si>
    <t>04038064</t>
  </si>
  <si>
    <t>2515ICN000876348</t>
  </si>
  <si>
    <t>42101934</t>
  </si>
  <si>
    <t>2515ICN000876471</t>
  </si>
  <si>
    <t>32888267</t>
  </si>
  <si>
    <t>2515ICN000876775</t>
  </si>
  <si>
    <t>17966936</t>
  </si>
  <si>
    <t>2515ICN000877411</t>
  </si>
  <si>
    <t>00921401</t>
  </si>
  <si>
    <t>2515ICN000878766</t>
  </si>
  <si>
    <t>31127499</t>
  </si>
  <si>
    <t>2515ICN000878677</t>
  </si>
  <si>
    <t>41625809</t>
  </si>
  <si>
    <t>2515ICN000878349</t>
  </si>
  <si>
    <t>71655358</t>
  </si>
  <si>
    <t>2515ICN000877008</t>
  </si>
  <si>
    <t>70772195</t>
  </si>
  <si>
    <t>2515ICN000877702</t>
  </si>
  <si>
    <t>72913349</t>
  </si>
  <si>
    <t>2515ICN000879123</t>
  </si>
  <si>
    <t>44150510</t>
  </si>
  <si>
    <t>2515ICN000876548</t>
  </si>
  <si>
    <t>71038650</t>
  </si>
  <si>
    <t>2515ICN000879089</t>
  </si>
  <si>
    <t>40372763</t>
  </si>
  <si>
    <t>2515ICN000877392</t>
  </si>
  <si>
    <t>19527963</t>
  </si>
  <si>
    <t>2515ICN000877543</t>
  </si>
  <si>
    <t>08367676</t>
  </si>
  <si>
    <t>2515ICN000878753</t>
  </si>
  <si>
    <t>47172292</t>
  </si>
  <si>
    <t>2515ICN000876598</t>
  </si>
  <si>
    <t>42386432</t>
  </si>
  <si>
    <t>2515ICN000877731</t>
  </si>
  <si>
    <t>32106840</t>
  </si>
  <si>
    <t>2515ICN000876921</t>
  </si>
  <si>
    <t>33244658</t>
  </si>
  <si>
    <t>2515ICN000879015</t>
  </si>
  <si>
    <t>60608838</t>
  </si>
  <si>
    <t>2515ICN000880430</t>
  </si>
  <si>
    <t>76052058</t>
  </si>
  <si>
    <t>2515ICN000876769</t>
  </si>
  <si>
    <t>43621061</t>
  </si>
  <si>
    <t>2515ICN000876866</t>
  </si>
  <si>
    <t>70758860</t>
  </si>
  <si>
    <t>2515ICN000877042</t>
  </si>
  <si>
    <t>01123813</t>
  </si>
  <si>
    <t>2515ICN000876591</t>
  </si>
  <si>
    <t>71879038</t>
  </si>
  <si>
    <t>2515ICN000879746</t>
  </si>
  <si>
    <t>33422176</t>
  </si>
  <si>
    <t>2515ICN000876978</t>
  </si>
  <si>
    <t>28265472</t>
  </si>
  <si>
    <t>2515ICN000877779</t>
  </si>
  <si>
    <t>45334871</t>
  </si>
  <si>
    <t>2515ICN000876887</t>
  </si>
  <si>
    <t>43038331</t>
  </si>
  <si>
    <t>2515ICN000876894</t>
  </si>
  <si>
    <t>10665269</t>
  </si>
  <si>
    <t>2515ICN000878262</t>
  </si>
  <si>
    <t>48018804</t>
  </si>
  <si>
    <t>2515ICN000877115</t>
  </si>
  <si>
    <t>43776774</t>
  </si>
  <si>
    <t>2515ICN000880110</t>
  </si>
  <si>
    <t>48603573</t>
  </si>
  <si>
    <t>2515ICN000878472</t>
  </si>
  <si>
    <t>44646639</t>
  </si>
  <si>
    <t>2515ICN000876815</t>
  </si>
  <si>
    <t>71850745</t>
  </si>
  <si>
    <t>2515ICN000877749</t>
  </si>
  <si>
    <t>18018803</t>
  </si>
  <si>
    <t>2515ICN000878587</t>
  </si>
  <si>
    <t>18169386</t>
  </si>
  <si>
    <t>2515ICN000876314</t>
  </si>
  <si>
    <t>45942605</t>
  </si>
  <si>
    <t>2515ICN000878107</t>
  </si>
  <si>
    <t>48565457</t>
  </si>
  <si>
    <t>2515ICN000878461</t>
  </si>
  <si>
    <t>32130692</t>
  </si>
  <si>
    <t>2515ICN000880400</t>
  </si>
  <si>
    <t>43710829</t>
  </si>
  <si>
    <t>2515ICN000877833</t>
  </si>
  <si>
    <t>73864979</t>
  </si>
  <si>
    <t>2515ICN000879033</t>
  </si>
  <si>
    <t>47919636</t>
  </si>
  <si>
    <t>2515ICN000877819</t>
  </si>
  <si>
    <t>00820505</t>
  </si>
  <si>
    <t>2515ICN000880153</t>
  </si>
  <si>
    <t>71251764</t>
  </si>
  <si>
    <t>2515ICN000877036</t>
  </si>
  <si>
    <t>28576274</t>
  </si>
  <si>
    <t>2515ICN000879628</t>
  </si>
  <si>
    <t>20996213</t>
  </si>
  <si>
    <t>2515ICN000878926</t>
  </si>
  <si>
    <t>17454242</t>
  </si>
  <si>
    <t>2515ICN000880340</t>
  </si>
  <si>
    <t>80015465</t>
  </si>
  <si>
    <t>2515ICN000877027</t>
  </si>
  <si>
    <t>46365152</t>
  </si>
  <si>
    <t>2515ICN000878414</t>
  </si>
  <si>
    <t>32224686</t>
  </si>
  <si>
    <t>2515ICN000876812</t>
  </si>
  <si>
    <t>16754131</t>
  </si>
  <si>
    <t>2515ICN000878327</t>
  </si>
  <si>
    <t>43934686</t>
  </si>
  <si>
    <t>2515ICN000877951</t>
  </si>
  <si>
    <t>80378539</t>
  </si>
  <si>
    <t>2515ICN000879990</t>
  </si>
  <si>
    <t>71817055</t>
  </si>
  <si>
    <t>2515ICN000878940</t>
  </si>
  <si>
    <t>47279178</t>
  </si>
  <si>
    <t>2515ICN000878006</t>
  </si>
  <si>
    <t>47183896</t>
  </si>
  <si>
    <t>2515ICN000877278</t>
  </si>
  <si>
    <t>71053708</t>
  </si>
  <si>
    <t>2515ICN000877920</t>
  </si>
  <si>
    <t>40457207</t>
  </si>
  <si>
    <t>2515ICN000879062</t>
  </si>
  <si>
    <t>33576208</t>
  </si>
  <si>
    <t>2515ICN000876652</t>
  </si>
  <si>
    <t>44626849</t>
  </si>
  <si>
    <t>2515ICN000877567</t>
  </si>
  <si>
    <t>41990109</t>
  </si>
  <si>
    <t>2515ICN000876910</t>
  </si>
  <si>
    <t>20970534</t>
  </si>
  <si>
    <t>2515ICN000878508</t>
  </si>
  <si>
    <t>32843299</t>
  </si>
  <si>
    <t>2515ICN000877196</t>
  </si>
  <si>
    <t>05616869</t>
  </si>
  <si>
    <t>2515ICN000876740</t>
  </si>
  <si>
    <t>42612985</t>
  </si>
  <si>
    <t>2515ICN000880515</t>
  </si>
  <si>
    <t>48088076</t>
  </si>
  <si>
    <t>2515ICN000876709</t>
  </si>
  <si>
    <t>76804288</t>
  </si>
  <si>
    <t>2515ICN000878406</t>
  </si>
  <si>
    <t>44499021</t>
  </si>
  <si>
    <t>2515ICN000879258</t>
  </si>
  <si>
    <t>19069586</t>
  </si>
  <si>
    <t>2515ICN000876284</t>
  </si>
  <si>
    <t>45132772</t>
  </si>
  <si>
    <t>2515ICN000880420</t>
  </si>
  <si>
    <t>77914736</t>
  </si>
  <si>
    <t>2515ICN000878314</t>
  </si>
  <si>
    <t>73218014</t>
  </si>
  <si>
    <t>2515ICN000876638</t>
  </si>
  <si>
    <t>46241251</t>
  </si>
  <si>
    <t>2515ICN000876738</t>
  </si>
  <si>
    <t>00963520</t>
  </si>
  <si>
    <t>2515ICN000876682</t>
  </si>
  <si>
    <t>73519725</t>
  </si>
  <si>
    <t>2515ICN000876834</t>
  </si>
  <si>
    <t>46937784</t>
  </si>
  <si>
    <t>2515ICN000879297</t>
  </si>
  <si>
    <t>73352163</t>
  </si>
  <si>
    <t>2515ICN000877259</t>
  </si>
  <si>
    <t>70991632</t>
  </si>
  <si>
    <t>2515ICN000876711</t>
  </si>
  <si>
    <t>71829747</t>
  </si>
  <si>
    <t>2515ICN000879954</t>
  </si>
  <si>
    <t>75873085</t>
  </si>
  <si>
    <t>2515ICN000878104</t>
  </si>
  <si>
    <t>47449173</t>
  </si>
  <si>
    <t>2515ICN000877743</t>
  </si>
  <si>
    <t>31127450</t>
  </si>
  <si>
    <t>2515ICN000879872</t>
  </si>
  <si>
    <t>42491870</t>
  </si>
  <si>
    <t>2515ICN000876963</t>
  </si>
  <si>
    <t>44228661</t>
  </si>
  <si>
    <t>2515ICN000879941</t>
  </si>
  <si>
    <t>46593795</t>
  </si>
  <si>
    <t>2515ICN000878480</t>
  </si>
  <si>
    <t>16769958</t>
  </si>
  <si>
    <t>2515ICN000878885</t>
  </si>
  <si>
    <t>10525919</t>
  </si>
  <si>
    <t>2515ICN000878056</t>
  </si>
  <si>
    <t>80206178</t>
  </si>
  <si>
    <t>2515ICN000878309</t>
  </si>
  <si>
    <t>46959282</t>
  </si>
  <si>
    <t>2515ICN000876605</t>
  </si>
  <si>
    <t>41562185</t>
  </si>
  <si>
    <t>2515ICN000880084</t>
  </si>
  <si>
    <t>74491816</t>
  </si>
  <si>
    <t>2515ICN000879261</t>
  </si>
  <si>
    <t>77710951</t>
  </si>
  <si>
    <t>2515ICN000876741</t>
  </si>
  <si>
    <t>47095153</t>
  </si>
  <si>
    <t>2515ICN000877846</t>
  </si>
  <si>
    <t>28714611</t>
  </si>
  <si>
    <t>2515ICN000879878</t>
  </si>
  <si>
    <t>44463460</t>
  </si>
  <si>
    <t>2515ICN000877549</t>
  </si>
  <si>
    <t>18079601</t>
  </si>
  <si>
    <t>2515ICN000880136</t>
  </si>
  <si>
    <t>44804461</t>
  </si>
  <si>
    <t>2515ICN000877393</t>
  </si>
  <si>
    <t>47044960</t>
  </si>
  <si>
    <t>2515ICN000878565</t>
  </si>
  <si>
    <t>41682993</t>
  </si>
  <si>
    <t>2515ICN000879659</t>
  </si>
  <si>
    <t>44251498</t>
  </si>
  <si>
    <t>2515ICN000880477</t>
  </si>
  <si>
    <t>40430704</t>
  </si>
  <si>
    <t>2515ICN000879625</t>
  </si>
  <si>
    <t>09602171</t>
  </si>
  <si>
    <t>2515ICN000877687</t>
  </si>
  <si>
    <t>72762960</t>
  </si>
  <si>
    <t>2515ICN000876238</t>
  </si>
  <si>
    <t>71340838</t>
  </si>
  <si>
    <t>2515ICN000878374</t>
  </si>
  <si>
    <t>21874920</t>
  </si>
  <si>
    <t>2515ICN000876590</t>
  </si>
  <si>
    <t>70078488</t>
  </si>
  <si>
    <t>2515ICN000878140</t>
  </si>
  <si>
    <t>21869969</t>
  </si>
  <si>
    <t>2515ICN000877614</t>
  </si>
  <si>
    <t>32954242</t>
  </si>
  <si>
    <t>2515ICN000880283</t>
  </si>
  <si>
    <t>05061712</t>
  </si>
  <si>
    <t>2515ICN000876373</t>
  </si>
  <si>
    <t>47480970</t>
  </si>
  <si>
    <t>2515ICN000876985</t>
  </si>
  <si>
    <t>28298065</t>
  </si>
  <si>
    <t>2515ICN000879595</t>
  </si>
  <si>
    <t>74745558</t>
  </si>
  <si>
    <t>2515ICN000878347</t>
  </si>
  <si>
    <t>76941394</t>
  </si>
  <si>
    <t>2515ICN000880273</t>
  </si>
  <si>
    <t>17620313</t>
  </si>
  <si>
    <t>2515ICN000878548</t>
  </si>
  <si>
    <t>43397446</t>
  </si>
  <si>
    <t>2515ICN000878258</t>
  </si>
  <si>
    <t>72688499</t>
  </si>
  <si>
    <t>2515ICN000876299</t>
  </si>
  <si>
    <t>45664504</t>
  </si>
  <si>
    <t>2515ICN000880251</t>
  </si>
  <si>
    <t>41256132</t>
  </si>
  <si>
    <t>2515ICN000880223</t>
  </si>
  <si>
    <t>70292116</t>
  </si>
  <si>
    <t>2515ICN000879959</t>
  </si>
  <si>
    <t>45444134</t>
  </si>
  <si>
    <t>2515ICN000877212</t>
  </si>
  <si>
    <t>42485331</t>
  </si>
  <si>
    <t>2515ICN000878037</t>
  </si>
  <si>
    <t>60143290</t>
  </si>
  <si>
    <t>2515ICN000878729</t>
  </si>
  <si>
    <t>42514235</t>
  </si>
  <si>
    <t>2515ICN000879272</t>
  </si>
  <si>
    <t>43598791</t>
  </si>
  <si>
    <t>2515ICN000876895</t>
  </si>
  <si>
    <t>00946786</t>
  </si>
  <si>
    <t>2515ICN000876846</t>
  </si>
  <si>
    <t>75456990</t>
  </si>
  <si>
    <t>2515ICN000878316</t>
  </si>
  <si>
    <t>00845084</t>
  </si>
  <si>
    <t>2515ICN000877451</t>
  </si>
  <si>
    <t>93304187</t>
  </si>
  <si>
    <t>2515ICN000878688</t>
  </si>
  <si>
    <t>76468197</t>
  </si>
  <si>
    <t>2515ICN000879575</t>
  </si>
  <si>
    <t>16592910</t>
  </si>
  <si>
    <t>2515ICN000879394</t>
  </si>
  <si>
    <t>27701024</t>
  </si>
  <si>
    <t>2515ICN000879355</t>
  </si>
  <si>
    <t>80620146</t>
  </si>
  <si>
    <t>2515ICN000878126</t>
  </si>
  <si>
    <t>40512108</t>
  </si>
  <si>
    <t>2515ICN000877439</t>
  </si>
  <si>
    <t>70026693</t>
  </si>
  <si>
    <t>2515ICN000877594</t>
  </si>
  <si>
    <t>80515211</t>
  </si>
  <si>
    <t>2515ICN000878359</t>
  </si>
  <si>
    <t>47933413</t>
  </si>
  <si>
    <t>2515ICN000878923</t>
  </si>
  <si>
    <t>71954851</t>
  </si>
  <si>
    <t>2515ICN000876852</t>
  </si>
  <si>
    <t>80562283</t>
  </si>
  <si>
    <t>2515ICN000878242</t>
  </si>
  <si>
    <t>19693491</t>
  </si>
  <si>
    <t>2515ICN000877964</t>
  </si>
  <si>
    <t>46468210</t>
  </si>
  <si>
    <t>2515ICN000877120</t>
  </si>
  <si>
    <t>71643319</t>
  </si>
  <si>
    <t>2515ICN000877164</t>
  </si>
  <si>
    <t>45758778</t>
  </si>
  <si>
    <t>2515ICN000879045</t>
  </si>
  <si>
    <t>28281637</t>
  </si>
  <si>
    <t>2515ICN000879788</t>
  </si>
  <si>
    <t>21813250</t>
  </si>
  <si>
    <t>2515ICN000879874</t>
  </si>
  <si>
    <t>45313152</t>
  </si>
  <si>
    <t>2515ICN000878417</t>
  </si>
  <si>
    <t>70754199</t>
  </si>
  <si>
    <t>2515ICN000878516</t>
  </si>
  <si>
    <t>46521407</t>
  </si>
  <si>
    <t>2515ICN000879273</t>
  </si>
  <si>
    <t>46065839</t>
  </si>
  <si>
    <t>2515ICN000880334</t>
  </si>
  <si>
    <t>16775287</t>
  </si>
  <si>
    <t>2515ICN000877544</t>
  </si>
  <si>
    <t>47390868</t>
  </si>
  <si>
    <t>2515ICN000880236</t>
  </si>
  <si>
    <t>00824573</t>
  </si>
  <si>
    <t>2515ICN000879686</t>
  </si>
  <si>
    <t>47493239</t>
  </si>
  <si>
    <t>2515ICN000878674</t>
  </si>
  <si>
    <t>75816062</t>
  </si>
  <si>
    <t>2515ICN000879664</t>
  </si>
  <si>
    <t>73521335</t>
  </si>
  <si>
    <t>2515ICN000877956</t>
  </si>
  <si>
    <t>47418985</t>
  </si>
  <si>
    <t>2515ICN000877104</t>
  </si>
  <si>
    <t>09408379</t>
  </si>
  <si>
    <t>2515ICN000878705</t>
  </si>
  <si>
    <t>73480946</t>
  </si>
  <si>
    <t>2515ICN000878113</t>
  </si>
  <si>
    <t>48864198</t>
  </si>
  <si>
    <t>2515ICN000878659</t>
  </si>
  <si>
    <t>47133511</t>
  </si>
  <si>
    <t>2515ICN000878488</t>
  </si>
  <si>
    <t>40157376</t>
  </si>
  <si>
    <t>2515ICN000877772</t>
  </si>
  <si>
    <t>19247165</t>
  </si>
  <si>
    <t>2515ICN000876426</t>
  </si>
  <si>
    <t>43857368</t>
  </si>
  <si>
    <t>2515ICN000876928</t>
  </si>
  <si>
    <t>76096104</t>
  </si>
  <si>
    <t>2515ICN000880374</t>
  </si>
  <si>
    <t>45054255</t>
  </si>
  <si>
    <t>2515ICN000880410</t>
  </si>
  <si>
    <t>70276262</t>
  </si>
  <si>
    <t>2515ICN000878929</t>
  </si>
  <si>
    <t>00831940</t>
  </si>
  <si>
    <t>2515ICN000877386</t>
  </si>
  <si>
    <t>44343832</t>
  </si>
  <si>
    <t>2515ICN000880208</t>
  </si>
  <si>
    <t>43465149</t>
  </si>
  <si>
    <t>2515ICN000876843</t>
  </si>
  <si>
    <t>45022561</t>
  </si>
  <si>
    <t>2515ICN000878333</t>
  </si>
  <si>
    <t>72925798</t>
  </si>
  <si>
    <t>2515ICN000880272</t>
  </si>
  <si>
    <t>45414827</t>
  </si>
  <si>
    <t>2515ICN000877648</t>
  </si>
  <si>
    <t>43704340</t>
  </si>
  <si>
    <t>2515ICN000880010</t>
  </si>
  <si>
    <t>24362804</t>
  </si>
  <si>
    <t>2515ICN000879921</t>
  </si>
  <si>
    <t>44741504</t>
  </si>
  <si>
    <t>2515ICN000876441</t>
  </si>
  <si>
    <t>71751105</t>
  </si>
  <si>
    <t>2515ICN000877591</t>
  </si>
  <si>
    <t>18053356</t>
  </si>
  <si>
    <t>2515ICN000877604</t>
  </si>
  <si>
    <t>42809117</t>
  </si>
  <si>
    <t>2515ICN000878002</t>
  </si>
  <si>
    <t>74997319</t>
  </si>
  <si>
    <t>2515ICN000880175</t>
  </si>
  <si>
    <t>33953340</t>
  </si>
  <si>
    <t>2515ICN000880005</t>
  </si>
  <si>
    <t>43181041</t>
  </si>
  <si>
    <t>2515ICN000878545</t>
  </si>
  <si>
    <t>44335463</t>
  </si>
  <si>
    <t>2515ICN000877561</t>
  </si>
  <si>
    <t>40643179</t>
  </si>
  <si>
    <t>2515ICN000878119</t>
  </si>
  <si>
    <t>43690772</t>
  </si>
  <si>
    <t>2515ICN000879637</t>
  </si>
  <si>
    <t>70273401</t>
  </si>
  <si>
    <t>2515ICN000879927</t>
  </si>
  <si>
    <t>80468137</t>
  </si>
  <si>
    <t>2515ICN000877898</t>
  </si>
  <si>
    <t>45044536</t>
  </si>
  <si>
    <t>2515ICN000879892</t>
  </si>
  <si>
    <t>00845103</t>
  </si>
  <si>
    <t>2515ICN000878389</t>
  </si>
  <si>
    <t>41604478</t>
  </si>
  <si>
    <t>2515ICN000880240</t>
  </si>
  <si>
    <t>46015916</t>
  </si>
  <si>
    <t>2515ICN000879379</t>
  </si>
  <si>
    <t>19662617</t>
  </si>
  <si>
    <t>2515ICN000877430</t>
  </si>
  <si>
    <t>22516911</t>
  </si>
  <si>
    <t>2515ICN000878203</t>
  </si>
  <si>
    <t>33734156</t>
  </si>
  <si>
    <t>2515ICN000880186</t>
  </si>
  <si>
    <t>28694747</t>
  </si>
  <si>
    <t>2515ICN000877680</t>
  </si>
  <si>
    <t>33261265</t>
  </si>
  <si>
    <t>2515ICN000876409</t>
  </si>
  <si>
    <t>23277683</t>
  </si>
  <si>
    <t>2515ICN000880382</t>
  </si>
  <si>
    <t>22277941</t>
  </si>
  <si>
    <t>2515ICN000879727</t>
  </si>
  <si>
    <t>21571929</t>
  </si>
  <si>
    <t>2515ICN000878945</t>
  </si>
  <si>
    <t>19236010</t>
  </si>
  <si>
    <t>2515ICN000879795</t>
  </si>
  <si>
    <t>47566948</t>
  </si>
  <si>
    <t>2515ICN000879178</t>
  </si>
  <si>
    <t>16627938</t>
  </si>
  <si>
    <t>2515ICN000878742</t>
  </si>
  <si>
    <t>16479017</t>
  </si>
  <si>
    <t>2515ICN000877542</t>
  </si>
  <si>
    <t>41209313</t>
  </si>
  <si>
    <t>2515ICN000879658</t>
  </si>
  <si>
    <t>47582649</t>
  </si>
  <si>
    <t>2515ICN000878692</t>
  </si>
  <si>
    <t>33563767</t>
  </si>
  <si>
    <t>2515ICN000878987</t>
  </si>
  <si>
    <t>46665479</t>
  </si>
  <si>
    <t>2515ICN000877130</t>
  </si>
  <si>
    <t>44047099</t>
  </si>
  <si>
    <t>2515ICN000876508</t>
  </si>
  <si>
    <t>02772665</t>
  </si>
  <si>
    <t>2515ICN000877982</t>
  </si>
  <si>
    <t>74211912</t>
  </si>
  <si>
    <t>2515ICN000878958</t>
  </si>
  <si>
    <t>44759049</t>
  </si>
  <si>
    <t>2515ICN000876654</t>
  </si>
  <si>
    <t>71887254</t>
  </si>
  <si>
    <t>2515ICN000878839</t>
  </si>
  <si>
    <t>25846003</t>
  </si>
  <si>
    <t>2515ICN000877514</t>
  </si>
  <si>
    <t>45866937</t>
  </si>
  <si>
    <t>2515ICN000876958</t>
  </si>
  <si>
    <t>15757415</t>
  </si>
  <si>
    <t>2515ICN000878870</t>
  </si>
  <si>
    <t>71480038</t>
  </si>
  <si>
    <t>2515ICN000880393</t>
  </si>
  <si>
    <t>03112491</t>
  </si>
  <si>
    <t>2515ICN000878947</t>
  </si>
  <si>
    <t>40514415</t>
  </si>
  <si>
    <t>2515ICN000878946</t>
  </si>
  <si>
    <t>71251491</t>
  </si>
  <si>
    <t>2515ICN000880033</t>
  </si>
  <si>
    <t>03681263</t>
  </si>
  <si>
    <t>2515ICN000879051</t>
  </si>
  <si>
    <t>77349533</t>
  </si>
  <si>
    <t>2515ICN000879717</t>
  </si>
  <si>
    <t>10347368</t>
  </si>
  <si>
    <t>2515ICN000877190</t>
  </si>
  <si>
    <t>00015718</t>
  </si>
  <si>
    <t>2515ICN000877697</t>
  </si>
  <si>
    <t>44770876</t>
  </si>
  <si>
    <t>2515ICN000878911</t>
  </si>
  <si>
    <t>27256318</t>
  </si>
  <si>
    <t>2515ICN000879452</t>
  </si>
  <si>
    <t>47952710</t>
  </si>
  <si>
    <t>2515ICN000880242</t>
  </si>
  <si>
    <t>23264270</t>
  </si>
  <si>
    <t>2515ICN000877615</t>
  </si>
  <si>
    <t>46528966</t>
  </si>
  <si>
    <t>2515ICN000877863</t>
  </si>
  <si>
    <t>75580600</t>
  </si>
  <si>
    <t>2515ICN000880417</t>
  </si>
  <si>
    <t>70494441</t>
  </si>
  <si>
    <t>2515ICN000876595</t>
  </si>
  <si>
    <t>76801824</t>
  </si>
  <si>
    <t>2515ICN000877332</t>
  </si>
  <si>
    <t>44003365</t>
  </si>
  <si>
    <t>2515ICN000879861</t>
  </si>
  <si>
    <t>43232731</t>
  </si>
  <si>
    <t>2515ICN000877417</t>
  </si>
  <si>
    <t>45147747</t>
  </si>
  <si>
    <t>2515ICN000880405</t>
  </si>
  <si>
    <t>03363587</t>
  </si>
  <si>
    <t>2515ICN000880192</t>
  </si>
  <si>
    <t>07994717</t>
  </si>
  <si>
    <t>2515ICN000878077</t>
  </si>
  <si>
    <t>74224528</t>
  </si>
  <si>
    <t>2515ICN000880243</t>
  </si>
  <si>
    <t>40911297</t>
  </si>
  <si>
    <t>2515ICN000878669</t>
  </si>
  <si>
    <t>28696003</t>
  </si>
  <si>
    <t>2515ICN000876647</t>
  </si>
  <si>
    <t>18027409</t>
  </si>
  <si>
    <t>2515ICN000879804</t>
  </si>
  <si>
    <t>32530244</t>
  </si>
  <si>
    <t>2515ICN000879951</t>
  </si>
  <si>
    <t>46010040</t>
  </si>
  <si>
    <t>2515ICN000878925</t>
  </si>
  <si>
    <t>10617298</t>
  </si>
  <si>
    <t>2515ICN000876341</t>
  </si>
  <si>
    <t>20027466</t>
  </si>
  <si>
    <t>2515ICN000876305</t>
  </si>
  <si>
    <t>21476129</t>
  </si>
  <si>
    <t>2515ICN000878086</t>
  </si>
  <si>
    <t>80078585</t>
  </si>
  <si>
    <t>2515ICN000879701</t>
  </si>
  <si>
    <t>46982510</t>
  </si>
  <si>
    <t>2515ICN000876637</t>
  </si>
  <si>
    <t>21832736</t>
  </si>
  <si>
    <t>2515ICN000877848</t>
  </si>
  <si>
    <t>01013548</t>
  </si>
  <si>
    <t>2515ICN000879843</t>
  </si>
  <si>
    <t>08496753</t>
  </si>
  <si>
    <t>2515ICN000880037</t>
  </si>
  <si>
    <t>00982725</t>
  </si>
  <si>
    <t>2515ICN000877271</t>
  </si>
  <si>
    <t>22998095</t>
  </si>
  <si>
    <t>2515ICN000877845</t>
  </si>
  <si>
    <t>42725825</t>
  </si>
  <si>
    <t>2515ICN000876489</t>
  </si>
  <si>
    <t>72039753</t>
  </si>
  <si>
    <t>2515ICN000879960</t>
  </si>
  <si>
    <t>06728815</t>
  </si>
  <si>
    <t>2515ICN000878176</t>
  </si>
  <si>
    <t>45251794</t>
  </si>
  <si>
    <t>2515ICN000877965</t>
  </si>
  <si>
    <t>46905801</t>
  </si>
  <si>
    <t>2515ICN000877198</t>
  </si>
  <si>
    <t>46620284</t>
  </si>
  <si>
    <t>2515ICN000876732</t>
  </si>
  <si>
    <t>44176123</t>
  </si>
  <si>
    <t>2515ICN000880055</t>
  </si>
  <si>
    <t>45635384</t>
  </si>
  <si>
    <t>2515ICN000880278</t>
  </si>
  <si>
    <t>08476161</t>
  </si>
  <si>
    <t>2515ICN000876315</t>
  </si>
  <si>
    <t>41418744</t>
  </si>
  <si>
    <t>2515ICN000879900</t>
  </si>
  <si>
    <t>40990212</t>
  </si>
  <si>
    <t>2515ICN000878313</t>
  </si>
  <si>
    <t>03382764</t>
  </si>
  <si>
    <t>2515ICN000879103</t>
  </si>
  <si>
    <t>73583937</t>
  </si>
  <si>
    <t>2515ICN000880187</t>
  </si>
  <si>
    <t>70051339</t>
  </si>
  <si>
    <t>2515ICN000877653</t>
  </si>
  <si>
    <t>40668509</t>
  </si>
  <si>
    <t>2515ICN000877146</t>
  </si>
  <si>
    <t>70684360</t>
  </si>
  <si>
    <t>2515ICN000878015</t>
  </si>
  <si>
    <t>70933150</t>
  </si>
  <si>
    <t>2515ICN000877936</t>
  </si>
  <si>
    <t>00950460</t>
  </si>
  <si>
    <t>2515ICN000878387</t>
  </si>
  <si>
    <t>46438407</t>
  </si>
  <si>
    <t>2515ICN000878836</t>
  </si>
  <si>
    <t>33729847</t>
  </si>
  <si>
    <t>2515ICN000877649</t>
  </si>
  <si>
    <t>70312621</t>
  </si>
  <si>
    <t>2515ICN000876706</t>
  </si>
  <si>
    <t>33826358</t>
  </si>
  <si>
    <t>2515ICN000876716</t>
  </si>
  <si>
    <t>47212536</t>
  </si>
  <si>
    <t>2515ICN000879704</t>
  </si>
  <si>
    <t>44799600</t>
  </si>
  <si>
    <t>2515ICN000880372</t>
  </si>
  <si>
    <t>45697268</t>
  </si>
  <si>
    <t>2515ICN000879733</t>
  </si>
  <si>
    <t>76642407</t>
  </si>
  <si>
    <t>2515ICN000879654</t>
  </si>
  <si>
    <t>71856210</t>
  </si>
  <si>
    <t>2515ICN000877637</t>
  </si>
  <si>
    <t>45378354</t>
  </si>
  <si>
    <t>2515ICN000880222</t>
  </si>
  <si>
    <t>03586967</t>
  </si>
  <si>
    <t>2515ICN000878409</t>
  </si>
  <si>
    <t>06197364</t>
  </si>
  <si>
    <t>2515ICN000880708</t>
  </si>
  <si>
    <t>47269177</t>
  </si>
  <si>
    <t>2515ICN000882136</t>
  </si>
  <si>
    <t>27577416</t>
  </si>
  <si>
    <t>2515ICN000881848</t>
  </si>
  <si>
    <t>77036867</t>
  </si>
  <si>
    <t>2515ICN000882453</t>
  </si>
  <si>
    <t>22292529</t>
  </si>
  <si>
    <t>2515ICN000884115</t>
  </si>
  <si>
    <t>40746985</t>
  </si>
  <si>
    <t>2515ICN000881020</t>
  </si>
  <si>
    <t>45055371</t>
  </si>
  <si>
    <t>2515ICN000884588</t>
  </si>
  <si>
    <t>44342364</t>
  </si>
  <si>
    <t>2515ICN000880607</t>
  </si>
  <si>
    <t>70751265</t>
  </si>
  <si>
    <t>2515ICN000882790</t>
  </si>
  <si>
    <t>33676276</t>
  </si>
  <si>
    <t>2515ICN000880850</t>
  </si>
  <si>
    <t>70004254</t>
  </si>
  <si>
    <t>2515ICN000881712</t>
  </si>
  <si>
    <t>43339231</t>
  </si>
  <si>
    <t>2515ICN000883979</t>
  </si>
  <si>
    <t>47320404</t>
  </si>
  <si>
    <t>2515ICN000882632</t>
  </si>
  <si>
    <t>44955682</t>
  </si>
  <si>
    <t>2515ICN000880653</t>
  </si>
  <si>
    <t>23451327</t>
  </si>
  <si>
    <t>2515ICN000882624</t>
  </si>
  <si>
    <t>45877798</t>
  </si>
  <si>
    <t>2515ICN000880727</t>
  </si>
  <si>
    <t>28285933</t>
  </si>
  <si>
    <t>2515ICN000882540</t>
  </si>
  <si>
    <t>71775580</t>
  </si>
  <si>
    <t>2515ICN000880598</t>
  </si>
  <si>
    <t>75025543</t>
  </si>
  <si>
    <t>2515ICN000883302</t>
  </si>
  <si>
    <t>16746988</t>
  </si>
  <si>
    <t>2515ICN000884211</t>
  </si>
  <si>
    <t>70523713</t>
  </si>
  <si>
    <t>2515ICN000881918</t>
  </si>
  <si>
    <t>17971292</t>
  </si>
  <si>
    <t>2515ICN000881903</t>
  </si>
  <si>
    <t>70120213</t>
  </si>
  <si>
    <t>2515ICN000883942</t>
  </si>
  <si>
    <t>01068882</t>
  </si>
  <si>
    <t>2515ICN000882788</t>
  </si>
  <si>
    <t>09828565</t>
  </si>
  <si>
    <t>2515ICN000883765</t>
  </si>
  <si>
    <t>32915581</t>
  </si>
  <si>
    <t>2515ICN000881494</t>
  </si>
  <si>
    <t>23706671</t>
  </si>
  <si>
    <t>2515ICN000881950</t>
  </si>
  <si>
    <t>00081798</t>
  </si>
  <si>
    <t>2515ICN000884118</t>
  </si>
  <si>
    <t>71715016</t>
  </si>
  <si>
    <t>2515ICN000882730</t>
  </si>
  <si>
    <t>33953344</t>
  </si>
  <si>
    <t>2515ICN000878828</t>
  </si>
  <si>
    <t>01047072</t>
  </si>
  <si>
    <t>2515ICN000884227</t>
  </si>
  <si>
    <t>41436794</t>
  </si>
  <si>
    <t>2515ICN000880517</t>
  </si>
  <si>
    <t>02864424</t>
  </si>
  <si>
    <t>2515ICN000884729</t>
  </si>
  <si>
    <t>78463917</t>
  </si>
  <si>
    <t>2515ICN000880551</t>
  </si>
  <si>
    <t>05399423</t>
  </si>
  <si>
    <t>2515ICN000881306</t>
  </si>
  <si>
    <t>70358206</t>
  </si>
  <si>
    <t>2515ICN000883145</t>
  </si>
  <si>
    <t>46694678</t>
  </si>
  <si>
    <t>2515ICN000880862</t>
  </si>
  <si>
    <t>15705469</t>
  </si>
  <si>
    <t>2515ICN000882219</t>
  </si>
  <si>
    <t>43561107</t>
  </si>
  <si>
    <t>2515ICN000884409</t>
  </si>
  <si>
    <t>42544404</t>
  </si>
  <si>
    <t>2515ICN000884570</t>
  </si>
  <si>
    <t>72855259</t>
  </si>
  <si>
    <t>2515ICN000883470</t>
  </si>
  <si>
    <t>42721868</t>
  </si>
  <si>
    <t>2515ICN000881293</t>
  </si>
  <si>
    <t>33417218</t>
  </si>
  <si>
    <t>2515ICN000881105</t>
  </si>
  <si>
    <t>33588150</t>
  </si>
  <si>
    <t>2515ICN000881592</t>
  </si>
  <si>
    <t>00928071</t>
  </si>
  <si>
    <t>2515ICN000883487</t>
  </si>
  <si>
    <t>23465154</t>
  </si>
  <si>
    <t>2515ICN000880655</t>
  </si>
  <si>
    <t>72257900</t>
  </si>
  <si>
    <t>2515ICN000880913</t>
  </si>
  <si>
    <t>48099068</t>
  </si>
  <si>
    <t>2515ICN000882920</t>
  </si>
  <si>
    <t>72295059</t>
  </si>
  <si>
    <t>2515ICN000884432</t>
  </si>
  <si>
    <t>45698604</t>
  </si>
  <si>
    <t>2515ICN000883297</t>
  </si>
  <si>
    <t>09587385</t>
  </si>
  <si>
    <t>2515ICN000882447</t>
  </si>
  <si>
    <t>76762438</t>
  </si>
  <si>
    <t>2515ICN000880821</t>
  </si>
  <si>
    <t>40210370</t>
  </si>
  <si>
    <t>2515ICN000884217</t>
  </si>
  <si>
    <t>46845600</t>
  </si>
  <si>
    <t>2515ICN000880633</t>
  </si>
  <si>
    <t>72370584</t>
  </si>
  <si>
    <t>2515ICN000884149</t>
  </si>
  <si>
    <t>32841630</t>
  </si>
  <si>
    <t>2515ICN000879551</t>
  </si>
  <si>
    <t>16741306</t>
  </si>
  <si>
    <t>2515ICN000881948</t>
  </si>
  <si>
    <t>00846081</t>
  </si>
  <si>
    <t>2515ICN000884658</t>
  </si>
  <si>
    <t>70017337</t>
  </si>
  <si>
    <t>2515ICN000884191</t>
  </si>
  <si>
    <t>45935250</t>
  </si>
  <si>
    <t>2515ICN000882864</t>
  </si>
  <si>
    <t>27854591</t>
  </si>
  <si>
    <t>2515ICN000881528</t>
  </si>
  <si>
    <t>20688134</t>
  </si>
  <si>
    <t>2515ICN000882315</t>
  </si>
  <si>
    <t>28294579</t>
  </si>
  <si>
    <t>2515ICN000881666</t>
  </si>
  <si>
    <t>27667462</t>
  </si>
  <si>
    <t>2515ICN000883824</t>
  </si>
  <si>
    <t>16794907</t>
  </si>
  <si>
    <t>2515ICN000883085</t>
  </si>
  <si>
    <t>81461464</t>
  </si>
  <si>
    <t>2515ICN000883557</t>
  </si>
  <si>
    <t>33827146</t>
  </si>
  <si>
    <t>2515ICN000881482</t>
  </si>
  <si>
    <t>48103046</t>
  </si>
  <si>
    <t>2515ICN000881490</t>
  </si>
  <si>
    <t>71597427</t>
  </si>
  <si>
    <t>2515ICN000883193</t>
  </si>
  <si>
    <t>42045034</t>
  </si>
  <si>
    <t>2515ICN000882883</t>
  </si>
  <si>
    <t>80468450</t>
  </si>
  <si>
    <t>2515ICN000883347</t>
  </si>
  <si>
    <t>10801062</t>
  </si>
  <si>
    <t>2515ICN000883414</t>
  </si>
  <si>
    <t>74962586</t>
  </si>
  <si>
    <t>2515ICN000881205</t>
  </si>
  <si>
    <t>18039795</t>
  </si>
  <si>
    <t>2515ICN000882921</t>
  </si>
  <si>
    <t>02863060</t>
  </si>
  <si>
    <t>2515ICN000882927</t>
  </si>
  <si>
    <t>47156072</t>
  </si>
  <si>
    <t>2515ICN000879306</t>
  </si>
  <si>
    <t>42746574</t>
  </si>
  <si>
    <t>2515ICN000883553</t>
  </si>
  <si>
    <t>40742625</t>
  </si>
  <si>
    <t>2515ICN000882599</t>
  </si>
  <si>
    <t>45167707</t>
  </si>
  <si>
    <t>2515ICN000883883</t>
  </si>
  <si>
    <t>41199443</t>
  </si>
  <si>
    <t>2515ICN000883875</t>
  </si>
  <si>
    <t>33959223</t>
  </si>
  <si>
    <t>2515ICN000884168</t>
  </si>
  <si>
    <t>45194398</t>
  </si>
  <si>
    <t>2515ICN000882082</t>
  </si>
  <si>
    <t>45905968</t>
  </si>
  <si>
    <t>2515ICN000882695</t>
  </si>
  <si>
    <t>71503639</t>
  </si>
  <si>
    <t>2515ICN000884530</t>
  </si>
  <si>
    <t>02749317</t>
  </si>
  <si>
    <t>2515ICN000884515</t>
  </si>
  <si>
    <t>43465635</t>
  </si>
  <si>
    <t>2515ICN000884437</t>
  </si>
  <si>
    <t>47656492</t>
  </si>
  <si>
    <t>2515ICN000883845</t>
  </si>
  <si>
    <t>00825889</t>
  </si>
  <si>
    <t>2515ICN000882443</t>
  </si>
  <si>
    <t>07521598</t>
  </si>
  <si>
    <t>2515ICN000883016</t>
  </si>
  <si>
    <t>47818133</t>
  </si>
  <si>
    <t>2515ICN000881571</t>
  </si>
  <si>
    <t>23641153</t>
  </si>
  <si>
    <t>2515ICN000880212</t>
  </si>
  <si>
    <t>40525869</t>
  </si>
  <si>
    <t>2515ICN000881373</t>
  </si>
  <si>
    <t>72249818</t>
  </si>
  <si>
    <t>2515ICN000884102</t>
  </si>
  <si>
    <t>45708924</t>
  </si>
  <si>
    <t>2515ICN000884019</t>
  </si>
  <si>
    <t>00951680</t>
  </si>
  <si>
    <t>2515ICN000880813</t>
  </si>
  <si>
    <t>41525156</t>
  </si>
  <si>
    <t>2515ICN000883874</t>
  </si>
  <si>
    <t>75718160</t>
  </si>
  <si>
    <t>2515ICN000881564</t>
  </si>
  <si>
    <t>32534272</t>
  </si>
  <si>
    <t>2515ICN000881358</t>
  </si>
  <si>
    <t>41706448</t>
  </si>
  <si>
    <t>2515ICN000878549</t>
  </si>
  <si>
    <t>27067238</t>
  </si>
  <si>
    <t>2515ICN000882466</t>
  </si>
  <si>
    <t>76037684</t>
  </si>
  <si>
    <t>2515ICN000881262</t>
  </si>
  <si>
    <t>19336750</t>
  </si>
  <si>
    <t>2515ICN000883306</t>
  </si>
  <si>
    <t>77286225</t>
  </si>
  <si>
    <t>2515ICN000883940</t>
  </si>
  <si>
    <t>40152241</t>
  </si>
  <si>
    <t>2515ICN000881185</t>
  </si>
  <si>
    <t>46720223</t>
  </si>
  <si>
    <t>2515ICN000880786</t>
  </si>
  <si>
    <t>43292718</t>
  </si>
  <si>
    <t>2515ICN000883998</t>
  </si>
  <si>
    <t>42941468</t>
  </si>
  <si>
    <t>2515ICN000883953</t>
  </si>
  <si>
    <t>42850064</t>
  </si>
  <si>
    <t>2515ICN000881076</t>
  </si>
  <si>
    <t>19247386</t>
  </si>
  <si>
    <t>2515ICN000883596</t>
  </si>
  <si>
    <t>71401683</t>
  </si>
  <si>
    <t>2515ICN000880815</t>
  </si>
  <si>
    <t>43534171</t>
  </si>
  <si>
    <t>2515ICN000883956</t>
  </si>
  <si>
    <t>44310228</t>
  </si>
  <si>
    <t>2515ICN000878736</t>
  </si>
  <si>
    <t>44841788</t>
  </si>
  <si>
    <t>2515ICN000880691</t>
  </si>
  <si>
    <t>43297732</t>
  </si>
  <si>
    <t>2515ICN000880416</t>
  </si>
  <si>
    <t>41540515</t>
  </si>
  <si>
    <t>2515ICN000884385</t>
  </si>
  <si>
    <t>20669153</t>
  </si>
  <si>
    <t>2515ICN000881038</t>
  </si>
  <si>
    <t>70185374</t>
  </si>
  <si>
    <t>2515ICN000883206</t>
  </si>
  <si>
    <t>43449364</t>
  </si>
  <si>
    <t>2515ICN000881738</t>
  </si>
  <si>
    <t>43235331</t>
  </si>
  <si>
    <t>2515ICN000880863</t>
  </si>
  <si>
    <t>78550184</t>
  </si>
  <si>
    <t>2515ICN000883263</t>
  </si>
  <si>
    <t>73818127</t>
  </si>
  <si>
    <t>2515ICN000881710</t>
  </si>
  <si>
    <t>46882775</t>
  </si>
  <si>
    <t>2515ICN000883887</t>
  </si>
  <si>
    <t>78286306</t>
  </si>
  <si>
    <t>2515ICN000881706</t>
  </si>
  <si>
    <t>46371815</t>
  </si>
  <si>
    <t>2515ICN000883296</t>
  </si>
  <si>
    <t>42210090</t>
  </si>
  <si>
    <t>2515ICN000882300</t>
  </si>
  <si>
    <t>43931166</t>
  </si>
  <si>
    <t>2515ICN000884311</t>
  </si>
  <si>
    <t>70365667</t>
  </si>
  <si>
    <t>2515ICN000881947</t>
  </si>
  <si>
    <t>02859799</t>
  </si>
  <si>
    <t>2515ICN000882321</t>
  </si>
  <si>
    <t>48564281</t>
  </si>
  <si>
    <t>2515ICN000882683</t>
  </si>
  <si>
    <t>21498140</t>
  </si>
  <si>
    <t>2515ICN000884293</t>
  </si>
  <si>
    <t>46942245</t>
  </si>
  <si>
    <t>2515ICN000883995</t>
  </si>
  <si>
    <t>43852238</t>
  </si>
  <si>
    <t>2515ICN000880927</t>
  </si>
  <si>
    <t>70057845</t>
  </si>
  <si>
    <t>2515ICN000882140</t>
  </si>
  <si>
    <t>45104461</t>
  </si>
  <si>
    <t>2515ICN000880771</t>
  </si>
  <si>
    <t>03301440</t>
  </si>
  <si>
    <t>2515ICN000884228</t>
  </si>
  <si>
    <t>26683677</t>
  </si>
  <si>
    <t>2515ICN000884558</t>
  </si>
  <si>
    <t>71372922</t>
  </si>
  <si>
    <t>2515ICN000884137</t>
  </si>
  <si>
    <t>46875406</t>
  </si>
  <si>
    <t>2515ICN000881059</t>
  </si>
  <si>
    <t>42319719</t>
  </si>
  <si>
    <t>2515ICN000881673</t>
  </si>
  <si>
    <t>28694337</t>
  </si>
  <si>
    <t>2515ICN000880990</t>
  </si>
  <si>
    <t>77177335</t>
  </si>
  <si>
    <t>2515ICN000881840</t>
  </si>
  <si>
    <t>42536934</t>
  </si>
  <si>
    <t>2515ICN000883930</t>
  </si>
  <si>
    <t>42764562</t>
  </si>
  <si>
    <t>2515ICN000880574</t>
  </si>
  <si>
    <t>23233704</t>
  </si>
  <si>
    <t>2515ICN000882691</t>
  </si>
  <si>
    <t>20996839</t>
  </si>
  <si>
    <t>2515ICN000881149</t>
  </si>
  <si>
    <t>32940168</t>
  </si>
  <si>
    <t>2515ICN000882339</t>
  </si>
  <si>
    <t>43180224</t>
  </si>
  <si>
    <t>2515ICN000881113</t>
  </si>
  <si>
    <t>32130432</t>
  </si>
  <si>
    <t>2515ICN000882621</t>
  </si>
  <si>
    <t>33422029</t>
  </si>
  <si>
    <t>2515ICN000880978</t>
  </si>
  <si>
    <t>40258500</t>
  </si>
  <si>
    <t>2515ICN000877299</t>
  </si>
  <si>
    <t>31120951</t>
  </si>
  <si>
    <t>2515ICN000881216</t>
  </si>
  <si>
    <t>72775922</t>
  </si>
  <si>
    <t>2515ICN000881981</t>
  </si>
  <si>
    <t>48070174</t>
  </si>
  <si>
    <t>2515ICN000881792</t>
  </si>
  <si>
    <t>28587735</t>
  </si>
  <si>
    <t>2515ICN000881636</t>
  </si>
  <si>
    <t>05581261</t>
  </si>
  <si>
    <t>2515ICN000880552</t>
  </si>
  <si>
    <t>43685284</t>
  </si>
  <si>
    <t>2515ICN000881875</t>
  </si>
  <si>
    <t>31356677</t>
  </si>
  <si>
    <t>2515ICN000881008</t>
  </si>
  <si>
    <t>44411951</t>
  </si>
  <si>
    <t>2515ICN000880231</t>
  </si>
  <si>
    <t>48678851</t>
  </si>
  <si>
    <t>2515ICN000883158</t>
  </si>
  <si>
    <t>07541868</t>
  </si>
  <si>
    <t>2515ICN000884397</t>
  </si>
  <si>
    <t>22288828</t>
  </si>
  <si>
    <t>2515ICN000882799</t>
  </si>
  <si>
    <t>46264806</t>
  </si>
  <si>
    <t>2515ICN000883175</t>
  </si>
  <si>
    <t>43633263</t>
  </si>
  <si>
    <t>2515ICN000881705</t>
  </si>
  <si>
    <t>40753010</t>
  </si>
  <si>
    <t>2515ICN000882005</t>
  </si>
  <si>
    <t>46076565</t>
  </si>
  <si>
    <t>2515ICN000879109</t>
  </si>
  <si>
    <t>20658549</t>
  </si>
  <si>
    <t>2515ICN000881996</t>
  </si>
  <si>
    <t>94113767</t>
  </si>
  <si>
    <t>2515ICN000880682</t>
  </si>
  <si>
    <t>19336792</t>
  </si>
  <si>
    <t>2515ICN000881668</t>
  </si>
  <si>
    <t>45041919</t>
  </si>
  <si>
    <t>2515ICN000881318</t>
  </si>
  <si>
    <t>44917748</t>
  </si>
  <si>
    <t>2515ICN000881735</t>
  </si>
  <si>
    <t>71627313</t>
  </si>
  <si>
    <t>2515ICN000882434</t>
  </si>
  <si>
    <t>18857352</t>
  </si>
  <si>
    <t>2515ICN000882931</t>
  </si>
  <si>
    <t>80672621</t>
  </si>
  <si>
    <t>2515ICN000879155</t>
  </si>
  <si>
    <t>41826457</t>
  </si>
  <si>
    <t>2515ICN000882362</t>
  </si>
  <si>
    <t>40392564</t>
  </si>
  <si>
    <t>2515ICN000880255</t>
  </si>
  <si>
    <t>02861919</t>
  </si>
  <si>
    <t>2515ICN000884427</t>
  </si>
  <si>
    <t>21803201</t>
  </si>
  <si>
    <t>2515ICN000881573</t>
  </si>
  <si>
    <t>42558025</t>
  </si>
  <si>
    <t>2515ICN000882133</t>
  </si>
  <si>
    <t>42591467</t>
  </si>
  <si>
    <t>2515ICN000881345</t>
  </si>
  <si>
    <t>46484661</t>
  </si>
  <si>
    <t>2515ICN000879976</t>
  </si>
  <si>
    <t>73452530</t>
  </si>
  <si>
    <t>2515ICN000882752</t>
  </si>
  <si>
    <t>45385310</t>
  </si>
  <si>
    <t>2515ICN000883846</t>
  </si>
  <si>
    <t>70217930</t>
  </si>
  <si>
    <t>2515ICN000882563</t>
  </si>
  <si>
    <t>46361477</t>
  </si>
  <si>
    <t>2515ICN000880894</t>
  </si>
  <si>
    <t>75434558</t>
  </si>
  <si>
    <t>2515ICN000883829</t>
  </si>
  <si>
    <t>03612736</t>
  </si>
  <si>
    <t>2515ICN000882934</t>
  </si>
  <si>
    <t>48033145</t>
  </si>
  <si>
    <t>2515ICN000881674</t>
  </si>
  <si>
    <t>72297245</t>
  </si>
  <si>
    <t>2515ICN000881400</t>
  </si>
  <si>
    <t>17611557</t>
  </si>
  <si>
    <t>2515ICN000880535</t>
  </si>
  <si>
    <t>33802471</t>
  </si>
  <si>
    <t>2515ICN000883585</t>
  </si>
  <si>
    <t>43015439</t>
  </si>
  <si>
    <t>2515ICN000881577</t>
  </si>
  <si>
    <t>10501482</t>
  </si>
  <si>
    <t>2515ICN000881805</t>
  </si>
  <si>
    <t>48844546</t>
  </si>
  <si>
    <t>2515ICN000884279</t>
  </si>
  <si>
    <t>32907588</t>
  </si>
  <si>
    <t>2515ICN000880678</t>
  </si>
  <si>
    <t>42983575</t>
  </si>
  <si>
    <t>2515ICN000882483</t>
  </si>
  <si>
    <t>32835410</t>
  </si>
  <si>
    <t>2515ICN000883839</t>
  </si>
  <si>
    <t>41562520</t>
  </si>
  <si>
    <t>2515ICN000881545</t>
  </si>
  <si>
    <t>03653224</t>
  </si>
  <si>
    <t>2515ICN000882412</t>
  </si>
  <si>
    <t>44148594</t>
  </si>
  <si>
    <t>2515ICN000881128</t>
  </si>
  <si>
    <t>46188535</t>
  </si>
  <si>
    <t>2515ICN000882978</t>
  </si>
  <si>
    <t>42310217</t>
  </si>
  <si>
    <t>2515ICN000880807</t>
  </si>
  <si>
    <t>43702137</t>
  </si>
  <si>
    <t>2515ICN000880945</t>
  </si>
  <si>
    <t>32525250</t>
  </si>
  <si>
    <t>2515ICN000883987</t>
  </si>
  <si>
    <t>08109494</t>
  </si>
  <si>
    <t>2515ICN000883352</t>
  </si>
  <si>
    <t>32870610</t>
  </si>
  <si>
    <t>2515ICN000882275</t>
  </si>
  <si>
    <t>71899559</t>
  </si>
  <si>
    <t>2515ICN000883122</t>
  </si>
  <si>
    <t>23530313</t>
  </si>
  <si>
    <t>2515ICN000880629</t>
  </si>
  <si>
    <t>46058337</t>
  </si>
  <si>
    <t>2515ICN000882504</t>
  </si>
  <si>
    <t>32927841</t>
  </si>
  <si>
    <t>2515ICN000882917</t>
  </si>
  <si>
    <t>80550961</t>
  </si>
  <si>
    <t>2515ICN000884356</t>
  </si>
  <si>
    <t>75933142</t>
  </si>
  <si>
    <t>2515ICN000883540</t>
  </si>
  <si>
    <t>17441963</t>
  </si>
  <si>
    <t>2515ICN000883074</t>
  </si>
  <si>
    <t>80260357</t>
  </si>
  <si>
    <t>2515ICN000883977</t>
  </si>
  <si>
    <t>03307303</t>
  </si>
  <si>
    <t>2515ICN000880612</t>
  </si>
  <si>
    <t>74574395</t>
  </si>
  <si>
    <t>2515ICN000882528</t>
  </si>
  <si>
    <t>71294058</t>
  </si>
  <si>
    <t>2515ICN000881088</t>
  </si>
  <si>
    <t>19085458</t>
  </si>
  <si>
    <t>2515ICN000884272</t>
  </si>
  <si>
    <t>44820982</t>
  </si>
  <si>
    <t>2515ICN000883039</t>
  </si>
  <si>
    <t>46893838</t>
  </si>
  <si>
    <t>2515ICN000884202</t>
  </si>
  <si>
    <t>00900606</t>
  </si>
  <si>
    <t>2515ICN000884035</t>
  </si>
  <si>
    <t>41996995</t>
  </si>
  <si>
    <t>2515ICN000881707</t>
  </si>
  <si>
    <t>01058978</t>
  </si>
  <si>
    <t>2515ICN000884506</t>
  </si>
  <si>
    <t>45906717</t>
  </si>
  <si>
    <t>2515ICN000880937</t>
  </si>
  <si>
    <t>30647056</t>
  </si>
  <si>
    <t>2515ICN000884628</t>
  </si>
  <si>
    <t>72077155</t>
  </si>
  <si>
    <t>2515ICN000882564</t>
  </si>
  <si>
    <t>21001090</t>
  </si>
  <si>
    <t>2515ICN000880980</t>
  </si>
  <si>
    <t>44575593</t>
  </si>
  <si>
    <t>2515ICN000881744</t>
  </si>
  <si>
    <t>23440484</t>
  </si>
  <si>
    <t>2515ICN000884685</t>
  </si>
  <si>
    <t>47273983</t>
  </si>
  <si>
    <t>2515ICN000882503</t>
  </si>
  <si>
    <t>30768699</t>
  </si>
  <si>
    <t>2515ICN000881173</t>
  </si>
  <si>
    <t>42438183</t>
  </si>
  <si>
    <t>2515ICN000880601</t>
  </si>
  <si>
    <t>33589259</t>
  </si>
  <si>
    <t>2515ICN000881909</t>
  </si>
  <si>
    <t>15413935</t>
  </si>
  <si>
    <t>2515ICN000882594</t>
  </si>
  <si>
    <t>80640617</t>
  </si>
  <si>
    <t>2515ICN000881033</t>
  </si>
  <si>
    <t>45914499</t>
  </si>
  <si>
    <t>2515ICN000882925</t>
  </si>
  <si>
    <t>02790408</t>
  </si>
  <si>
    <t>2515ICN000881140</t>
  </si>
  <si>
    <t>43850379</t>
  </si>
  <si>
    <t>2515ICN000882940</t>
  </si>
  <si>
    <t>76739031</t>
  </si>
  <si>
    <t>2515ICN000881420</t>
  </si>
  <si>
    <t>41085397</t>
  </si>
  <si>
    <t>2515ICN000878475</t>
  </si>
  <si>
    <t>33650943</t>
  </si>
  <si>
    <t>2515ICN000882706</t>
  </si>
  <si>
    <t>70617660</t>
  </si>
  <si>
    <t>2515ICN000883042</t>
  </si>
  <si>
    <t>73148721</t>
  </si>
  <si>
    <t>2515ICN000881961</t>
  </si>
  <si>
    <t>05330056</t>
  </si>
  <si>
    <t>2515ICN000884134</t>
  </si>
  <si>
    <t>70924311</t>
  </si>
  <si>
    <t>2515ICN000884170</t>
  </si>
  <si>
    <t>80245261</t>
  </si>
  <si>
    <t>2515ICN000881595</t>
  </si>
  <si>
    <t>70404619</t>
  </si>
  <si>
    <t>2515ICN000883484</t>
  </si>
  <si>
    <t>76018514</t>
  </si>
  <si>
    <t>2515ICN000881148</t>
  </si>
  <si>
    <t>45932096</t>
  </si>
  <si>
    <t>2515ICN000878964</t>
  </si>
  <si>
    <t>42265957</t>
  </si>
  <si>
    <t>2515ICN000884820</t>
  </si>
  <si>
    <t>46564611</t>
  </si>
  <si>
    <t>2515ICN000880599</t>
  </si>
  <si>
    <t>23714821</t>
  </si>
  <si>
    <t>2515ICN000884088</t>
  </si>
  <si>
    <t>41854328</t>
  </si>
  <si>
    <t>2515ICN000883137</t>
  </si>
  <si>
    <t>19226632</t>
  </si>
  <si>
    <t>2515ICN000878643</t>
  </si>
  <si>
    <t>80385574</t>
  </si>
  <si>
    <t>2515ICN000880643</t>
  </si>
  <si>
    <t>77268852</t>
  </si>
  <si>
    <t>2515ICN000882810</t>
  </si>
  <si>
    <t>28587464</t>
  </si>
  <si>
    <t>2515ICN000880751</t>
  </si>
  <si>
    <t>44731383</t>
  </si>
  <si>
    <t>2515ICN000883436</t>
  </si>
  <si>
    <t>40841943</t>
  </si>
  <si>
    <t>2515ICN000881603</t>
  </si>
  <si>
    <t>48301782</t>
  </si>
  <si>
    <t>2515ICN000880886</t>
  </si>
  <si>
    <t>46685496</t>
  </si>
  <si>
    <t>2515ICN000880526</t>
  </si>
  <si>
    <t>71724525</t>
  </si>
  <si>
    <t>2515ICN000881598</t>
  </si>
  <si>
    <t>22740714</t>
  </si>
  <si>
    <t>2515ICN000881123</t>
  </si>
  <si>
    <t>42427943</t>
  </si>
  <si>
    <t>2515ICN000880610</t>
  </si>
  <si>
    <t>43751108</t>
  </si>
  <si>
    <t>2515ICN000882494</t>
  </si>
  <si>
    <t>72639939</t>
  </si>
  <si>
    <t>2515ICN000882458</t>
  </si>
  <si>
    <t>40307598</t>
  </si>
  <si>
    <t>2515ICN000883768</t>
  </si>
  <si>
    <t>19869244</t>
  </si>
  <si>
    <t>2515ICN000882890</t>
  </si>
  <si>
    <t>24861595</t>
  </si>
  <si>
    <t>2515ICN000879139</t>
  </si>
  <si>
    <t>40476512</t>
  </si>
  <si>
    <t>2515ICN000881991</t>
  </si>
  <si>
    <t>10092789</t>
  </si>
  <si>
    <t>2515ICN000881317</t>
  </si>
  <si>
    <t>42303443</t>
  </si>
  <si>
    <t>2515ICN000880720</t>
  </si>
  <si>
    <t>76679073</t>
  </si>
  <si>
    <t>2515ICN000884760</t>
  </si>
  <si>
    <t>33421314</t>
  </si>
  <si>
    <t>2515ICN000882131</t>
  </si>
  <si>
    <t>41813755</t>
  </si>
  <si>
    <t>2515ICN000881891</t>
  </si>
  <si>
    <t>41555413</t>
  </si>
  <si>
    <t>2515ICN000880553</t>
  </si>
  <si>
    <t>42363198</t>
  </si>
  <si>
    <t>2515ICN000882880</t>
  </si>
  <si>
    <t>42623795</t>
  </si>
  <si>
    <t>2515ICN000880536</t>
  </si>
  <si>
    <t>17951274</t>
  </si>
  <si>
    <t>2515ICN000880770</t>
  </si>
  <si>
    <t>47218382</t>
  </si>
  <si>
    <t>2515ICN000883052</t>
  </si>
  <si>
    <t>21824673</t>
  </si>
  <si>
    <t>2515ICN000884747</t>
  </si>
  <si>
    <t>44243093</t>
  </si>
  <si>
    <t>2515ICN000881646</t>
  </si>
  <si>
    <t>73440133</t>
  </si>
  <si>
    <t>2515ICN000883083</t>
  </si>
  <si>
    <t>24889154</t>
  </si>
  <si>
    <t>2515ICN000881170</t>
  </si>
  <si>
    <t>43614699</t>
  </si>
  <si>
    <t>2515ICN000881765</t>
  </si>
  <si>
    <t>75720062</t>
  </si>
  <si>
    <t>2515ICN000884663</t>
  </si>
  <si>
    <t>40253898</t>
  </si>
  <si>
    <t>2515ICN000880611</t>
  </si>
  <si>
    <t>41770044</t>
  </si>
  <si>
    <t>2515ICN000884715</t>
  </si>
  <si>
    <t>41261733</t>
  </si>
  <si>
    <t>2515ICN000880775</t>
  </si>
  <si>
    <t>21460374</t>
  </si>
  <si>
    <t>2515ICN000879085</t>
  </si>
  <si>
    <t>46113023</t>
  </si>
  <si>
    <t>2515ICN000879181</t>
  </si>
  <si>
    <t>45962483</t>
  </si>
  <si>
    <t>2515ICN000884419</t>
  </si>
  <si>
    <t>72975231</t>
  </si>
  <si>
    <t>2515ICN000884059</t>
  </si>
  <si>
    <t>71514709</t>
  </si>
  <si>
    <t>2515ICN000880949</t>
  </si>
  <si>
    <t>43784709</t>
  </si>
  <si>
    <t>2515ICN000879143</t>
  </si>
  <si>
    <t>07537625</t>
  </si>
  <si>
    <t>2515ICN000882076</t>
  </si>
  <si>
    <t>42588359</t>
  </si>
  <si>
    <t>2515ICN000881378</t>
  </si>
  <si>
    <t>23450353</t>
  </si>
  <si>
    <t>2515ICN000882195</t>
  </si>
  <si>
    <t>47845271</t>
  </si>
  <si>
    <t>2515ICN000883471</t>
  </si>
  <si>
    <t>80249053</t>
  </si>
  <si>
    <t>2515ICN000883023</t>
  </si>
  <si>
    <t>44957843</t>
  </si>
  <si>
    <t>2515ICN000881823</t>
  </si>
  <si>
    <t>72712133</t>
  </si>
  <si>
    <t>2515ICN000882257</t>
  </si>
  <si>
    <t>03662862</t>
  </si>
  <si>
    <t>2515ICN000884032</t>
  </si>
  <si>
    <t>09844792</t>
  </si>
  <si>
    <t>2515ICN000880012</t>
  </si>
  <si>
    <t>80387494</t>
  </si>
  <si>
    <t>2515ICN000881235</t>
  </si>
  <si>
    <t>47409023</t>
  </si>
  <si>
    <t>2515ICN000881845</t>
  </si>
  <si>
    <t>22675326</t>
  </si>
  <si>
    <t>2515ICN000883506</t>
  </si>
  <si>
    <t>42572138</t>
  </si>
  <si>
    <t>2515ICN000884096</t>
  </si>
  <si>
    <t>16689867</t>
  </si>
  <si>
    <t>2515ICN000884646</t>
  </si>
  <si>
    <t>23146470</t>
  </si>
  <si>
    <t>2515ICN000881987</t>
  </si>
  <si>
    <t>22094309</t>
  </si>
  <si>
    <t>2515ICN000881138</t>
  </si>
  <si>
    <t>61706366</t>
  </si>
  <si>
    <t>2515ICN000883129</t>
  </si>
  <si>
    <t>46043047</t>
  </si>
  <si>
    <t>2515ICN000883382</t>
  </si>
  <si>
    <t>70665946</t>
  </si>
  <si>
    <t>2515ICN000882101</t>
  </si>
  <si>
    <t>25494860</t>
  </si>
  <si>
    <t>2515ICN000880810</t>
  </si>
  <si>
    <t>41942528</t>
  </si>
  <si>
    <t>2515ICN000882393</t>
  </si>
  <si>
    <t>40065243</t>
  </si>
  <si>
    <t>2515ICN000880686</t>
  </si>
  <si>
    <t>44506721</t>
  </si>
  <si>
    <t>2515ICN000882682</t>
  </si>
  <si>
    <t>00114228</t>
  </si>
  <si>
    <t>2515ICN000882021</t>
  </si>
  <si>
    <t>33785488</t>
  </si>
  <si>
    <t>2515ICN000883008</t>
  </si>
  <si>
    <t>45699122</t>
  </si>
  <si>
    <t>2515ICN000883546</t>
  </si>
  <si>
    <t>43491792</t>
  </si>
  <si>
    <t>2515ICN000880987</t>
  </si>
  <si>
    <t>48243869</t>
  </si>
  <si>
    <t>2515ICN000880781</t>
  </si>
  <si>
    <t>71752462</t>
  </si>
  <si>
    <t>2515ICN000884198</t>
  </si>
  <si>
    <t>42627646</t>
  </si>
  <si>
    <t>2515ICN000883742</t>
  </si>
  <si>
    <t>32954934</t>
  </si>
  <si>
    <t>2515ICN000880852</t>
  </si>
  <si>
    <t>21461073</t>
  </si>
  <si>
    <t>2515ICN000880582</t>
  </si>
  <si>
    <t>76747593</t>
  </si>
  <si>
    <t>2515ICN000880592</t>
  </si>
  <si>
    <t>26664913</t>
  </si>
  <si>
    <t>2515ICN000882519</t>
  </si>
  <si>
    <t>27701458</t>
  </si>
  <si>
    <t>2515ICN000883105</t>
  </si>
  <si>
    <t>16674723</t>
  </si>
  <si>
    <t>2515ICN000882382</t>
  </si>
  <si>
    <t>62583354</t>
  </si>
  <si>
    <t>2515ICN000884520</t>
  </si>
  <si>
    <t>47530324</t>
  </si>
  <si>
    <t>2515ICN000884016</t>
  </si>
  <si>
    <t>46775081</t>
  </si>
  <si>
    <t>2515ICN000883961</t>
  </si>
  <si>
    <t>42981031</t>
  </si>
  <si>
    <t>2515ICN000883913</t>
  </si>
  <si>
    <t>80087487</t>
  </si>
  <si>
    <t>2515ICN000884015</t>
  </si>
  <si>
    <t>40705048</t>
  </si>
  <si>
    <t>2515ICN000882431</t>
  </si>
  <si>
    <t>24367660</t>
  </si>
  <si>
    <t>2515ICN000877481</t>
  </si>
  <si>
    <t>75830576</t>
  </si>
  <si>
    <t>2515ICN000884273</t>
  </si>
  <si>
    <t>44724587</t>
  </si>
  <si>
    <t>2515ICN000883937</t>
  </si>
  <si>
    <t>48472370</t>
  </si>
  <si>
    <t>2515ICN000879561</t>
  </si>
  <si>
    <t>42629026</t>
  </si>
  <si>
    <t>2515ICN000883384</t>
  </si>
  <si>
    <t>47589808</t>
  </si>
  <si>
    <t>2515ICN000882879</t>
  </si>
  <si>
    <t>43264969</t>
  </si>
  <si>
    <t>2515ICN000882929</t>
  </si>
  <si>
    <t>46861273</t>
  </si>
  <si>
    <t>2515ICN000883038</t>
  </si>
  <si>
    <t>72269961</t>
  </si>
  <si>
    <t>2515ICN000883565</t>
  </si>
  <si>
    <t>31138000</t>
  </si>
  <si>
    <t>2515ICN000880710</t>
  </si>
  <si>
    <t>45220774</t>
  </si>
  <si>
    <t>2515ICN000883855</t>
  </si>
  <si>
    <t>33649630</t>
  </si>
  <si>
    <t>2515ICN000882468</t>
  </si>
  <si>
    <t>44179476</t>
  </si>
  <si>
    <t>2515ICN000881976</t>
  </si>
  <si>
    <t>28715848</t>
  </si>
  <si>
    <t>2515ICN000880736</t>
  </si>
  <si>
    <t>77169415</t>
  </si>
  <si>
    <t>2515ICN000879365</t>
  </si>
  <si>
    <t>71904950</t>
  </si>
  <si>
    <t>2515ICN000883230</t>
  </si>
  <si>
    <t>43065939</t>
  </si>
  <si>
    <t>2515ICN000884463</t>
  </si>
  <si>
    <t>70285552</t>
  </si>
  <si>
    <t>2515ICN000884679</t>
  </si>
  <si>
    <t>44250323</t>
  </si>
  <si>
    <t>2515ICN000881287</t>
  </si>
  <si>
    <t>05795065</t>
  </si>
  <si>
    <t>2515ICN000881092</t>
  </si>
  <si>
    <t>28590776</t>
  </si>
  <si>
    <t>2515ICN000884775</t>
  </si>
  <si>
    <t>70921125</t>
  </si>
  <si>
    <t>2515ICN000889166</t>
  </si>
  <si>
    <t>80600026</t>
  </si>
  <si>
    <t>2515ICN000888030</t>
  </si>
  <si>
    <t>43621940</t>
  </si>
  <si>
    <t>2515ICN000885382</t>
  </si>
  <si>
    <t>43653404</t>
  </si>
  <si>
    <t>2515ICN000889485</t>
  </si>
  <si>
    <t>24711591</t>
  </si>
  <si>
    <t>2515ICN000887140</t>
  </si>
  <si>
    <t>40110193</t>
  </si>
  <si>
    <t>2515ICN000885060</t>
  </si>
  <si>
    <t>40258849</t>
  </si>
  <si>
    <t>2515ICN000885648</t>
  </si>
  <si>
    <t>44816841</t>
  </si>
  <si>
    <t>2515ICN000886648</t>
  </si>
  <si>
    <t>09432828</t>
  </si>
  <si>
    <t>2515ICN000885617</t>
  </si>
  <si>
    <t>76637073</t>
  </si>
  <si>
    <t>2515ICN000887681</t>
  </si>
  <si>
    <t>46353337</t>
  </si>
  <si>
    <t>2515ICN000888180</t>
  </si>
  <si>
    <t>70193784</t>
  </si>
  <si>
    <t>2515ICN000886647</t>
  </si>
  <si>
    <t>71881785</t>
  </si>
  <si>
    <t>2515ICN000884922</t>
  </si>
  <si>
    <t>70916235</t>
  </si>
  <si>
    <t>2515ICN000888279</t>
  </si>
  <si>
    <t>18840910</t>
  </si>
  <si>
    <t>2515ICN000885932</t>
  </si>
  <si>
    <t>21530202</t>
  </si>
  <si>
    <t>2515ICN000887521</t>
  </si>
  <si>
    <t>05644051</t>
  </si>
  <si>
    <t>2515ICN000887197</t>
  </si>
  <si>
    <t>33586452</t>
  </si>
  <si>
    <t>2515ICN000885923</t>
  </si>
  <si>
    <t>71307776</t>
  </si>
  <si>
    <t>2515ICN000885999</t>
  </si>
  <si>
    <t>44591954</t>
  </si>
  <si>
    <t>2515ICN000886476</t>
  </si>
  <si>
    <t>40878267</t>
  </si>
  <si>
    <t>2515ICN000882199</t>
  </si>
  <si>
    <t>33785707</t>
  </si>
  <si>
    <t>2515ICN000886972</t>
  </si>
  <si>
    <t>42794247</t>
  </si>
  <si>
    <t>2515ICN000889150</t>
  </si>
  <si>
    <t>17988241</t>
  </si>
  <si>
    <t>2515ICN000889217</t>
  </si>
  <si>
    <t>80027268</t>
  </si>
  <si>
    <t>2515ICN000887396</t>
  </si>
  <si>
    <t>33260802</t>
  </si>
  <si>
    <t>2515ICN000885229</t>
  </si>
  <si>
    <t>45858568</t>
  </si>
  <si>
    <t>2515ICN000887188</t>
  </si>
  <si>
    <t>73876639</t>
  </si>
  <si>
    <t>2515ICN000887556</t>
  </si>
  <si>
    <t>43679416</t>
  </si>
  <si>
    <t>2515ICN000881905</t>
  </si>
  <si>
    <t>06558218</t>
  </si>
  <si>
    <t>2515ICN000886221</t>
  </si>
  <si>
    <t>40589526</t>
  </si>
  <si>
    <t>2515ICN000889452</t>
  </si>
  <si>
    <t>45458448</t>
  </si>
  <si>
    <t>2515ICN000887711</t>
  </si>
  <si>
    <t>48281273</t>
  </si>
  <si>
    <t>2515ICN000887997</t>
  </si>
  <si>
    <t>17527766</t>
  </si>
  <si>
    <t>2515ICN000887381</t>
  </si>
  <si>
    <t>47281151</t>
  </si>
  <si>
    <t>2515ICN000887687</t>
  </si>
  <si>
    <t>48027636</t>
  </si>
  <si>
    <t>2515ICN000887677</t>
  </si>
  <si>
    <t>03680802</t>
  </si>
  <si>
    <t>2515ICN000884718</t>
  </si>
  <si>
    <t>40942766</t>
  </si>
  <si>
    <t>2515ICN000886892</t>
  </si>
  <si>
    <t>48979930</t>
  </si>
  <si>
    <t>2515ICN000886523</t>
  </si>
  <si>
    <t>28596790</t>
  </si>
  <si>
    <t>2515ICN000889519</t>
  </si>
  <si>
    <t>73712102</t>
  </si>
  <si>
    <t>2515ICN000885651</t>
  </si>
  <si>
    <t>70789691</t>
  </si>
  <si>
    <t>2515ICN000887218</t>
  </si>
  <si>
    <t>18879866</t>
  </si>
  <si>
    <t>2515ICN000885837</t>
  </si>
  <si>
    <t>76402889</t>
  </si>
  <si>
    <t>2515ICN000885537</t>
  </si>
  <si>
    <t>76676963</t>
  </si>
  <si>
    <t>2515ICN000886017</t>
  </si>
  <si>
    <t>17429686</t>
  </si>
  <si>
    <t>2515ICN000885800</t>
  </si>
  <si>
    <t>43535260</t>
  </si>
  <si>
    <t>2515ICN000886544</t>
  </si>
  <si>
    <t>19678449</t>
  </si>
  <si>
    <t>2515ICN000888260</t>
  </si>
  <si>
    <t>48374420</t>
  </si>
  <si>
    <t>2515ICN000887527</t>
  </si>
  <si>
    <t>15216811</t>
  </si>
  <si>
    <t>2515ICN000885387</t>
  </si>
  <si>
    <t>44444057</t>
  </si>
  <si>
    <t>2515ICN000886086</t>
  </si>
  <si>
    <t>22285205</t>
  </si>
  <si>
    <t>2515ICN000885708</t>
  </si>
  <si>
    <t>32125944</t>
  </si>
  <si>
    <t>2515ICN000885094</t>
  </si>
  <si>
    <t>75457716</t>
  </si>
  <si>
    <t>2515ICN000886760</t>
  </si>
  <si>
    <t>80033389</t>
  </si>
  <si>
    <t>2515ICN000889012</t>
  </si>
  <si>
    <t>80347005</t>
  </si>
  <si>
    <t>2515ICN000889223</t>
  </si>
  <si>
    <t>02697234</t>
  </si>
  <si>
    <t>2515ICN000885096</t>
  </si>
  <si>
    <t>72028147</t>
  </si>
  <si>
    <t>2515ICN000886928</t>
  </si>
  <si>
    <t>72244981</t>
  </si>
  <si>
    <t>2515ICN000884630</t>
  </si>
  <si>
    <t>80488359</t>
  </si>
  <si>
    <t>2515ICN000889610</t>
  </si>
  <si>
    <t>40932707</t>
  </si>
  <si>
    <t>2515ICN000885642</t>
  </si>
  <si>
    <t>80225229</t>
  </si>
  <si>
    <t>2515ICN000889464</t>
  </si>
  <si>
    <t>19036303</t>
  </si>
  <si>
    <t>2515ICN000889333</t>
  </si>
  <si>
    <t>09937647</t>
  </si>
  <si>
    <t>2515ICN000886062</t>
  </si>
  <si>
    <t>09755092</t>
  </si>
  <si>
    <t>2515ICN000885977</t>
  </si>
  <si>
    <t>40019204</t>
  </si>
  <si>
    <t>2515ICN000885239</t>
  </si>
  <si>
    <t>22648676</t>
  </si>
  <si>
    <t>2515ICN000889377</t>
  </si>
  <si>
    <t>41238863</t>
  </si>
  <si>
    <t>2515ICN000887138</t>
  </si>
  <si>
    <t>32907811</t>
  </si>
  <si>
    <t>2515ICN000883648</t>
  </si>
  <si>
    <t>44145074</t>
  </si>
  <si>
    <t>2515ICN000885824</t>
  </si>
  <si>
    <t>75713783</t>
  </si>
  <si>
    <t>2515ICN000888138</t>
  </si>
  <si>
    <t>42103658</t>
  </si>
  <si>
    <t>2515ICN000888982</t>
  </si>
  <si>
    <t>01174023</t>
  </si>
  <si>
    <t>2515ICN000887037</t>
  </si>
  <si>
    <t>46812763</t>
  </si>
  <si>
    <t>2515ICN000889022</t>
  </si>
  <si>
    <t>80614244</t>
  </si>
  <si>
    <t>2515ICN000886364</t>
  </si>
  <si>
    <t>33670245</t>
  </si>
  <si>
    <t>2515ICN000885952</t>
  </si>
  <si>
    <t>46397294</t>
  </si>
  <si>
    <t>2515ICN000885861</t>
  </si>
  <si>
    <t>10463092</t>
  </si>
  <si>
    <t>2515ICN000879156</t>
  </si>
  <si>
    <t>72842008</t>
  </si>
  <si>
    <t>2515ICN000887212</t>
  </si>
  <si>
    <t>31485844</t>
  </si>
  <si>
    <t>2515ICN000884877</t>
  </si>
  <si>
    <t>20419249</t>
  </si>
  <si>
    <t>2515ICN000888326</t>
  </si>
  <si>
    <t>75315182</t>
  </si>
  <si>
    <t>2515ICN000883637</t>
  </si>
  <si>
    <t>48170647</t>
  </si>
  <si>
    <t>2515ICN000888876</t>
  </si>
  <si>
    <t>46262114</t>
  </si>
  <si>
    <t>2515ICN000887679</t>
  </si>
  <si>
    <t>40576749</t>
  </si>
  <si>
    <t>2515ICN000885102</t>
  </si>
  <si>
    <t>05405521</t>
  </si>
  <si>
    <t>2515ICN000889576</t>
  </si>
  <si>
    <t>44232975</t>
  </si>
  <si>
    <t>2515ICN000887206</t>
  </si>
  <si>
    <t>43611042</t>
  </si>
  <si>
    <t>2515ICN000885885</t>
  </si>
  <si>
    <t>27849220</t>
  </si>
  <si>
    <t>2515ICN000886587</t>
  </si>
  <si>
    <t>42690845</t>
  </si>
  <si>
    <t>2515ICN000884917</t>
  </si>
  <si>
    <t>03681888</t>
  </si>
  <si>
    <t>2515ICN000879191</t>
  </si>
  <si>
    <t>74857757</t>
  </si>
  <si>
    <t>2515ICN000886878</t>
  </si>
  <si>
    <t>01162965</t>
  </si>
  <si>
    <t>2515ICN000887286</t>
  </si>
  <si>
    <t>74252316</t>
  </si>
  <si>
    <t>2515ICN000884378</t>
  </si>
  <si>
    <t>10099017</t>
  </si>
  <si>
    <t>2515ICN000880716</t>
  </si>
  <si>
    <t>03856621</t>
  </si>
  <si>
    <t>2515ICN000885418</t>
  </si>
  <si>
    <t>43450807</t>
  </si>
  <si>
    <t>2515ICN000882110</t>
  </si>
  <si>
    <t>21824197</t>
  </si>
  <si>
    <t>2515ICN000885855</t>
  </si>
  <si>
    <t>42944762</t>
  </si>
  <si>
    <t>2515ICN000885601</t>
  </si>
  <si>
    <t>46449555</t>
  </si>
  <si>
    <t>2515ICN000886867</t>
  </si>
  <si>
    <t>71773803</t>
  </si>
  <si>
    <t>2515ICN000886377</t>
  </si>
  <si>
    <t>43311031</t>
  </si>
  <si>
    <t>2515ICN000885274</t>
  </si>
  <si>
    <t>48299822</t>
  </si>
  <si>
    <t>2515ICN000888442</t>
  </si>
  <si>
    <t>80468518</t>
  </si>
  <si>
    <t>2515ICN000885939</t>
  </si>
  <si>
    <t>00804876</t>
  </si>
  <si>
    <t>2515ICN000885361</t>
  </si>
  <si>
    <t>73860825</t>
  </si>
  <si>
    <t>2515ICN000885527</t>
  </si>
  <si>
    <t>70002289</t>
  </si>
  <si>
    <t>2515ICN000886497</t>
  </si>
  <si>
    <t>42358724</t>
  </si>
  <si>
    <t>2515ICN000888453</t>
  </si>
  <si>
    <t>40860440</t>
  </si>
  <si>
    <t>2515ICN000882794</t>
  </si>
  <si>
    <t>70305790</t>
  </si>
  <si>
    <t>2515ICN000885875</t>
  </si>
  <si>
    <t>23093959</t>
  </si>
  <si>
    <t>2515ICN000886011</t>
  </si>
  <si>
    <t>44112319</t>
  </si>
  <si>
    <t>2515ICN000883784</t>
  </si>
  <si>
    <t>47966631</t>
  </si>
  <si>
    <t>2515ICN000879622</t>
  </si>
  <si>
    <t>19054230</t>
  </si>
  <si>
    <t>2515ICN000885600</t>
  </si>
  <si>
    <t>40809940</t>
  </si>
  <si>
    <t>2515ICN000886761</t>
  </si>
  <si>
    <t>03618323</t>
  </si>
  <si>
    <t>2515ICN000884262</t>
  </si>
  <si>
    <t>44942938</t>
  </si>
  <si>
    <t>2515ICN000887355</t>
  </si>
  <si>
    <t>77504423</t>
  </si>
  <si>
    <t>2515ICN000884416</t>
  </si>
  <si>
    <t>41984861</t>
  </si>
  <si>
    <t>2515ICN000887566</t>
  </si>
  <si>
    <t>02646426</t>
  </si>
  <si>
    <t>2515ICN000886771</t>
  </si>
  <si>
    <t>45121476</t>
  </si>
  <si>
    <t>2515ICN000888360</t>
  </si>
  <si>
    <t>30647914</t>
  </si>
  <si>
    <t>2515ICN000885877</t>
  </si>
  <si>
    <t>80615862</t>
  </si>
  <si>
    <t>2515ICN000884656</t>
  </si>
  <si>
    <t>07646266</t>
  </si>
  <si>
    <t>2515ICN000882955</t>
  </si>
  <si>
    <t>33942923</t>
  </si>
  <si>
    <t>2515ICN000887593</t>
  </si>
  <si>
    <t>71267888</t>
  </si>
  <si>
    <t>2515ICN000888348</t>
  </si>
  <si>
    <t>41369617</t>
  </si>
  <si>
    <t>2515ICN000886084</t>
  </si>
  <si>
    <t>74706299</t>
  </si>
  <si>
    <t>2515ICN000885205</t>
  </si>
  <si>
    <t>76985600</t>
  </si>
  <si>
    <t>2515ICN000889331</t>
  </si>
  <si>
    <t>20728084</t>
  </si>
  <si>
    <t>2515ICN000889082</t>
  </si>
  <si>
    <t>27256391</t>
  </si>
  <si>
    <t>2515ICN000888919</t>
  </si>
  <si>
    <t>41207993</t>
  </si>
  <si>
    <t>2515ICN000884916</t>
  </si>
  <si>
    <t>20529284</t>
  </si>
  <si>
    <t>2515ICN000888107</t>
  </si>
  <si>
    <t>70070598</t>
  </si>
  <si>
    <t>2515ICN000886557</t>
  </si>
  <si>
    <t>44240452</t>
  </si>
  <si>
    <t>2515ICN000886645</t>
  </si>
  <si>
    <t>77678250</t>
  </si>
  <si>
    <t>2515ICN000886593</t>
  </si>
  <si>
    <t>44516953</t>
  </si>
  <si>
    <t>2515ICN000889283</t>
  </si>
  <si>
    <t>47593995</t>
  </si>
  <si>
    <t>2515ICN000885607</t>
  </si>
  <si>
    <t>45774273</t>
  </si>
  <si>
    <t>2515ICN000887298</t>
  </si>
  <si>
    <t>41982251</t>
  </si>
  <si>
    <t>2515ICN000888434</t>
  </si>
  <si>
    <t>71739551</t>
  </si>
  <si>
    <t>2515ICN000889608</t>
  </si>
  <si>
    <t>31462519</t>
  </si>
  <si>
    <t>2515ICN000878518</t>
  </si>
  <si>
    <t>22298505</t>
  </si>
  <si>
    <t>2515ICN000885964</t>
  </si>
  <si>
    <t>60253122</t>
  </si>
  <si>
    <t>2515ICN000885909</t>
  </si>
  <si>
    <t>45965324</t>
  </si>
  <si>
    <t>2515ICN000885237</t>
  </si>
  <si>
    <t>70159466</t>
  </si>
  <si>
    <t>2515ICN000886126</t>
  </si>
  <si>
    <t>03600728</t>
  </si>
  <si>
    <t>2515ICN000889076</t>
  </si>
  <si>
    <t>44027074</t>
  </si>
  <si>
    <t>2515ICN000888592</t>
  </si>
  <si>
    <t>45250211</t>
  </si>
  <si>
    <t>2515ICN000887101</t>
  </si>
  <si>
    <t>77712043</t>
  </si>
  <si>
    <t>2515ICN000886577</t>
  </si>
  <si>
    <t>42161232</t>
  </si>
  <si>
    <t>2515ICN000885233</t>
  </si>
  <si>
    <t>41818236</t>
  </si>
  <si>
    <t>2515ICN000885241</t>
  </si>
  <si>
    <t>28105433</t>
  </si>
  <si>
    <t>2515ICN000887263</t>
  </si>
  <si>
    <t>70126723</t>
  </si>
  <si>
    <t>2515ICN000888935</t>
  </si>
  <si>
    <t>10358749</t>
  </si>
  <si>
    <t>2515ICN000886486</t>
  </si>
  <si>
    <t>44173955</t>
  </si>
  <si>
    <t>2515ICN000879180</t>
  </si>
  <si>
    <t>33729625</t>
  </si>
  <si>
    <t>2515ICN000887086</t>
  </si>
  <si>
    <t>03639501</t>
  </si>
  <si>
    <t>2515ICN000885404</t>
  </si>
  <si>
    <t>05584551</t>
  </si>
  <si>
    <t>2515ICN000885305</t>
  </si>
  <si>
    <t>46227851</t>
  </si>
  <si>
    <t>2515ICN000888920</t>
  </si>
  <si>
    <t>07649830</t>
  </si>
  <si>
    <t>2515ICN000881850</t>
  </si>
  <si>
    <t>28461766</t>
  </si>
  <si>
    <t>2515ICN000889207</t>
  </si>
  <si>
    <t>43194757</t>
  </si>
  <si>
    <t>2515ICN000887682</t>
  </si>
  <si>
    <t>19221368</t>
  </si>
  <si>
    <t>2515ICN000885216</t>
  </si>
  <si>
    <t>41491719</t>
  </si>
  <si>
    <t>2515ICN000884953</t>
  </si>
  <si>
    <t>46648163</t>
  </si>
  <si>
    <t>2515ICN000887482</t>
  </si>
  <si>
    <t>75400391</t>
  </si>
  <si>
    <t>2515ICN000886300</t>
  </si>
  <si>
    <t>18112141</t>
  </si>
  <si>
    <t>2515ICN000885162</t>
  </si>
  <si>
    <t>43341229</t>
  </si>
  <si>
    <t>2515ICN000888408</t>
  </si>
  <si>
    <t>02274630</t>
  </si>
  <si>
    <t>2515ICN000886982</t>
  </si>
  <si>
    <t>01024314</t>
  </si>
  <si>
    <t>2515ICN000887453</t>
  </si>
  <si>
    <t>44951095</t>
  </si>
  <si>
    <t>2515ICN000885539</t>
  </si>
  <si>
    <t>41847418</t>
  </si>
  <si>
    <t>2515ICN000887822</t>
  </si>
  <si>
    <t>71968670</t>
  </si>
  <si>
    <t>2515ICN000888119</t>
  </si>
  <si>
    <t>46357908</t>
  </si>
  <si>
    <t>2515ICN000887755</t>
  </si>
  <si>
    <t>44285458</t>
  </si>
  <si>
    <t>2515ICN000885373</t>
  </si>
  <si>
    <t>70100011</t>
  </si>
  <si>
    <t>2515ICN000887335</t>
  </si>
  <si>
    <t>40229677</t>
  </si>
  <si>
    <t>2515ICN000886082</t>
  </si>
  <si>
    <t>22251027</t>
  </si>
  <si>
    <t>2515ICN000886359</t>
  </si>
  <si>
    <t>40234104</t>
  </si>
  <si>
    <t>2515ICN000887264</t>
  </si>
  <si>
    <t>32921878</t>
  </si>
  <si>
    <t>2515ICN000887810</t>
  </si>
  <si>
    <t>10580502</t>
  </si>
  <si>
    <t>2515ICN000886897</t>
  </si>
  <si>
    <t>29682271</t>
  </si>
  <si>
    <t>2515ICN000889520</t>
  </si>
  <si>
    <t>19817139</t>
  </si>
  <si>
    <t>2515ICN000886267</t>
  </si>
  <si>
    <t>44340965</t>
  </si>
  <si>
    <t>2515ICN000888955</t>
  </si>
  <si>
    <t>33720988</t>
  </si>
  <si>
    <t>2515ICN000886988</t>
  </si>
  <si>
    <t>33794868</t>
  </si>
  <si>
    <t>2515ICN000886247</t>
  </si>
  <si>
    <t>44738059</t>
  </si>
  <si>
    <t>2515ICN000884390</t>
  </si>
  <si>
    <t>22079843</t>
  </si>
  <si>
    <t>2515ICN000888794</t>
  </si>
  <si>
    <t>18029208</t>
  </si>
  <si>
    <t>2515ICN000886830</t>
  </si>
  <si>
    <t>47038949</t>
  </si>
  <si>
    <t>2515ICN000888690</t>
  </si>
  <si>
    <t>19850291</t>
  </si>
  <si>
    <t>2515ICN000884887</t>
  </si>
  <si>
    <t>03506351</t>
  </si>
  <si>
    <t>2515ICN000887787</t>
  </si>
  <si>
    <t>47772768</t>
  </si>
  <si>
    <t>2515ICN000886149</t>
  </si>
  <si>
    <t>42259922</t>
  </si>
  <si>
    <t>2515ICN000889189</t>
  </si>
  <si>
    <t>45469049</t>
  </si>
  <si>
    <t>2515ICN000883093</t>
  </si>
  <si>
    <t>71991100</t>
  </si>
  <si>
    <t>2515ICN000885948</t>
  </si>
  <si>
    <t>42574014</t>
  </si>
  <si>
    <t>2515ICN000885281</t>
  </si>
  <si>
    <t>06879611</t>
  </si>
  <si>
    <t>2515ICN000884834</t>
  </si>
  <si>
    <t>17980457</t>
  </si>
  <si>
    <t>2515ICN000886276</t>
  </si>
  <si>
    <t>44993570</t>
  </si>
  <si>
    <t>2515ICN000886638</t>
  </si>
  <si>
    <t>21566540</t>
  </si>
  <si>
    <t>2515ICN000885469</t>
  </si>
  <si>
    <t>22723545</t>
  </si>
  <si>
    <t>2515ICN000885865</t>
  </si>
  <si>
    <t>31140187</t>
  </si>
  <si>
    <t>2515ICN000887424</t>
  </si>
  <si>
    <t>43223443</t>
  </si>
  <si>
    <t>2515ICN000886091</t>
  </si>
  <si>
    <t>00092688</t>
  </si>
  <si>
    <t>2515ICN000887910</t>
  </si>
  <si>
    <t>44487363</t>
  </si>
  <si>
    <t>2515ICN000886552</t>
  </si>
  <si>
    <t>71451531</t>
  </si>
  <si>
    <t>2515ICN000886650</t>
  </si>
  <si>
    <t>41245064</t>
  </si>
  <si>
    <t>2515ICN000886885</t>
  </si>
  <si>
    <t>47299006</t>
  </si>
  <si>
    <t>2515ICN000885062</t>
  </si>
  <si>
    <t>77233698</t>
  </si>
  <si>
    <t>2515ICN000886396</t>
  </si>
  <si>
    <t>47510736</t>
  </si>
  <si>
    <t>2515ICN000887588</t>
  </si>
  <si>
    <t>31170147</t>
  </si>
  <si>
    <t>2515ICN000877511</t>
  </si>
  <si>
    <t>46000937</t>
  </si>
  <si>
    <t>2515ICN000887616</t>
  </si>
  <si>
    <t>32934653</t>
  </si>
  <si>
    <t>2515ICN000884824</t>
  </si>
  <si>
    <t>45505712</t>
  </si>
  <si>
    <t>2515ICN000886427</t>
  </si>
  <si>
    <t>02042197</t>
  </si>
  <si>
    <t>2515ICN000884280</t>
  </si>
  <si>
    <t>42546415</t>
  </si>
  <si>
    <t>2515ICN000887574</t>
  </si>
  <si>
    <t>40331062</t>
  </si>
  <si>
    <t>2515ICN000885183</t>
  </si>
  <si>
    <t>15954424</t>
  </si>
  <si>
    <t>2515ICN000888355</t>
  </si>
  <si>
    <t>28581272</t>
  </si>
  <si>
    <t>2515ICN000886118</t>
  </si>
  <si>
    <t>75530641</t>
  </si>
  <si>
    <t>2515ICN000889503</t>
  </si>
  <si>
    <t>41471846</t>
  </si>
  <si>
    <t>2515ICN000886198</t>
  </si>
  <si>
    <t>44185424</t>
  </si>
  <si>
    <t>2515ICN000887231</t>
  </si>
  <si>
    <t>32810568</t>
  </si>
  <si>
    <t>2515ICN000885718</t>
  </si>
  <si>
    <t>32874137</t>
  </si>
  <si>
    <t>2515ICN000886001</t>
  </si>
  <si>
    <t>05604624</t>
  </si>
  <si>
    <t>2515ICN000888762</t>
  </si>
  <si>
    <t>01328675</t>
  </si>
  <si>
    <t>2515ICN000888579</t>
  </si>
  <si>
    <t>74274153</t>
  </si>
  <si>
    <t>2515ICN000886358</t>
  </si>
  <si>
    <t>47476189</t>
  </si>
  <si>
    <t>2515ICN000883778</t>
  </si>
  <si>
    <t>40750798</t>
  </si>
  <si>
    <t>2515ICN000887551</t>
  </si>
  <si>
    <t>19968209</t>
  </si>
  <si>
    <t>2515ICN000887741</t>
  </si>
  <si>
    <t>29081108</t>
  </si>
  <si>
    <t>2515ICN000889145</t>
  </si>
  <si>
    <t>43686500</t>
  </si>
  <si>
    <t>2515ICN000884706</t>
  </si>
  <si>
    <t>44056929</t>
  </si>
  <si>
    <t>2515ICN000885077</t>
  </si>
  <si>
    <t>74220675</t>
  </si>
  <si>
    <t>2515ICN000884890</t>
  </si>
  <si>
    <t>41240719</t>
  </si>
  <si>
    <t>2515ICN000886979</t>
  </si>
  <si>
    <t>19211914</t>
  </si>
  <si>
    <t>2515ICN000889682</t>
  </si>
  <si>
    <t>43242573</t>
  </si>
  <si>
    <t>2515ICN000881026</t>
  </si>
  <si>
    <t>42562951</t>
  </si>
  <si>
    <t>2515ICN000888072</t>
  </si>
  <si>
    <t>47138643</t>
  </si>
  <si>
    <t>2515ICN000888464</t>
  </si>
  <si>
    <t>72659539</t>
  </si>
  <si>
    <t>2515ICN000887733</t>
  </si>
  <si>
    <t>72468566</t>
  </si>
  <si>
    <t>2515ICN000885766</t>
  </si>
  <si>
    <t>43462435</t>
  </si>
  <si>
    <t>2515ICN000887216</t>
  </si>
  <si>
    <t>43363304</t>
  </si>
  <si>
    <t>2515ICN000886904</t>
  </si>
  <si>
    <t>06341359</t>
  </si>
  <si>
    <t>2515ICN000886821</t>
  </si>
  <si>
    <t>43352833</t>
  </si>
  <si>
    <t>2515ICN000885019</t>
  </si>
  <si>
    <t>45849890</t>
  </si>
  <si>
    <t>2515ICN000886695</t>
  </si>
  <si>
    <t>40051850</t>
  </si>
  <si>
    <t>2515ICN000887460</t>
  </si>
  <si>
    <t>28311032</t>
  </si>
  <si>
    <t>2515ICN000885769</t>
  </si>
  <si>
    <t>43921380</t>
  </si>
  <si>
    <t>2515ICN000886906</t>
  </si>
  <si>
    <t>05867627</t>
  </si>
  <si>
    <t>2515ICN000886487</t>
  </si>
  <si>
    <t>48468098</t>
  </si>
  <si>
    <t>2515ICN000885224</t>
  </si>
  <si>
    <t>31174385</t>
  </si>
  <si>
    <t>2515ICN000885550</t>
  </si>
  <si>
    <t>70051496</t>
  </si>
  <si>
    <t>2515ICN000887675</t>
  </si>
  <si>
    <t>21884925</t>
  </si>
  <si>
    <t>2515ICN000886663</t>
  </si>
  <si>
    <t>71227286</t>
  </si>
  <si>
    <t>2515ICN000885421</t>
  </si>
  <si>
    <t>43956350</t>
  </si>
  <si>
    <t>2515ICN000884832</t>
  </si>
  <si>
    <t>70921730</t>
  </si>
  <si>
    <t>2515ICN000886981</t>
  </si>
  <si>
    <t>42722578</t>
  </si>
  <si>
    <t>2515ICN000885367</t>
  </si>
  <si>
    <t>41718556</t>
  </si>
  <si>
    <t>2515ICN000886706</t>
  </si>
  <si>
    <t>45316370</t>
  </si>
  <si>
    <t>2515ICN000884876</t>
  </si>
  <si>
    <t>42036994</t>
  </si>
  <si>
    <t>2515ICN000888643</t>
  </si>
  <si>
    <t>71652621</t>
  </si>
  <si>
    <t>2515ICN000888781</t>
  </si>
  <si>
    <t>03474530</t>
  </si>
  <si>
    <t>2515ICN000886677</t>
  </si>
  <si>
    <t>40893851</t>
  </si>
  <si>
    <t>2515ICN000886372</t>
  </si>
  <si>
    <t>17414138</t>
  </si>
  <si>
    <t>2515ICN000884977</t>
  </si>
  <si>
    <t>73056861</t>
  </si>
  <si>
    <t>2515ICN000889534</t>
  </si>
  <si>
    <t>42354920</t>
  </si>
  <si>
    <t>2515ICN000887076</t>
  </si>
  <si>
    <t>78104236</t>
  </si>
  <si>
    <t>2515ICN000887142</t>
  </si>
  <si>
    <t>29311579</t>
  </si>
  <si>
    <t>2515ICN000886215</t>
  </si>
  <si>
    <t>80548390</t>
  </si>
  <si>
    <t>2515ICN000882915</t>
  </si>
  <si>
    <t>21573061</t>
  </si>
  <si>
    <t>2515ICN000886908</t>
  </si>
  <si>
    <t>45656046</t>
  </si>
  <si>
    <t>2515ICN000888528</t>
  </si>
  <si>
    <t>43296050</t>
  </si>
  <si>
    <t>2515ICN000888140</t>
  </si>
  <si>
    <t>70814201</t>
  </si>
  <si>
    <t>2515ICN000884794</t>
  </si>
  <si>
    <t>23461593</t>
  </si>
  <si>
    <t>2515ICN000885790</t>
  </si>
  <si>
    <t>28604778</t>
  </si>
  <si>
    <t>2515ICN000885884</t>
  </si>
  <si>
    <t>17628772</t>
  </si>
  <si>
    <t>2515ICN000879515</t>
  </si>
  <si>
    <t>47927521</t>
  </si>
  <si>
    <t>2515ICN000887095</t>
  </si>
  <si>
    <t>73767862</t>
  </si>
  <si>
    <t>2515ICN000886331</t>
  </si>
  <si>
    <t>70284059</t>
  </si>
  <si>
    <t>2515ICN000886229</t>
  </si>
  <si>
    <t>47352119</t>
  </si>
  <si>
    <t>2515ICN000885420</t>
  </si>
  <si>
    <t>73886503</t>
  </si>
  <si>
    <t>2515ICN000886730</t>
  </si>
  <si>
    <t>73065888</t>
  </si>
  <si>
    <t>2515ICN000888390</t>
  </si>
  <si>
    <t>72719672</t>
  </si>
  <si>
    <t>2515ICN000880362</t>
  </si>
  <si>
    <t>47947558</t>
  </si>
  <si>
    <t>2515ICN000885996</t>
  </si>
  <si>
    <t>46041313</t>
  </si>
  <si>
    <t>2515ICN000886925</t>
  </si>
  <si>
    <t>08415073</t>
  </si>
  <si>
    <t>2515ICN000884738</t>
  </si>
  <si>
    <t>45689464</t>
  </si>
  <si>
    <t>2515ICN000885028</t>
  </si>
  <si>
    <t>06526094</t>
  </si>
  <si>
    <t>2515ICN000888553</t>
  </si>
  <si>
    <t>44797322</t>
  </si>
  <si>
    <t>2515ICN000886046</t>
  </si>
  <si>
    <t>44591546</t>
  </si>
  <si>
    <t>2515ICN000888951</t>
  </si>
  <si>
    <t>48224913</t>
  </si>
  <si>
    <t>2515ICN000887945</t>
  </si>
  <si>
    <t>18097336</t>
  </si>
  <si>
    <t>2515ICN000889153</t>
  </si>
  <si>
    <t>09776670</t>
  </si>
  <si>
    <t>2515ICN000886713</t>
  </si>
  <si>
    <t>33658432</t>
  </si>
  <si>
    <t>2515ICN000886099</t>
  </si>
  <si>
    <t>42235736</t>
  </si>
  <si>
    <t>2515ICN000887934</t>
  </si>
  <si>
    <t>18009340</t>
  </si>
  <si>
    <t>2515ICN000887962</t>
  </si>
  <si>
    <t>00836836</t>
  </si>
  <si>
    <t>2515ICN000887835</t>
  </si>
  <si>
    <t>80436620</t>
  </si>
  <si>
    <t>2515ICN000885777</t>
  </si>
  <si>
    <t>47389431</t>
  </si>
  <si>
    <t>2515ICN000888569</t>
  </si>
  <si>
    <t>41330499</t>
  </si>
  <si>
    <t>2515ICN000888752</t>
  </si>
  <si>
    <t>72294546</t>
  </si>
  <si>
    <t>2515ICN000889028</t>
  </si>
  <si>
    <t>70156696</t>
  </si>
  <si>
    <t>2515ICN000889021</t>
  </si>
  <si>
    <t>33595814</t>
  </si>
  <si>
    <t>2515ICN000878892</t>
  </si>
  <si>
    <t>70787302</t>
  </si>
  <si>
    <t>2515ICN000889350</t>
  </si>
  <si>
    <t>21874300</t>
  </si>
  <si>
    <t>2515ICN000885998</t>
  </si>
  <si>
    <t>10302103</t>
  </si>
  <si>
    <t>2515ICN000887568</t>
  </si>
  <si>
    <t>44463932</t>
  </si>
  <si>
    <t>2515ICN000888005</t>
  </si>
  <si>
    <t>19221189</t>
  </si>
  <si>
    <t>2515ICN000885573</t>
  </si>
  <si>
    <t>46988103</t>
  </si>
  <si>
    <t>2515ICN000887882</t>
  </si>
  <si>
    <t>47510218</t>
  </si>
  <si>
    <t>2515ICN000887843</t>
  </si>
  <si>
    <t>08832853</t>
  </si>
  <si>
    <t>2515ICN000887623</t>
  </si>
  <si>
    <t>80688415</t>
  </si>
  <si>
    <t>2515ICN000887793</t>
  </si>
  <si>
    <t>43799716</t>
  </si>
  <si>
    <t>2515ICN000886841</t>
  </si>
  <si>
    <t>62260707</t>
  </si>
  <si>
    <t>2515ICN000889235</t>
  </si>
  <si>
    <t>61922196</t>
  </si>
  <si>
    <t>2515ICN000886581</t>
  </si>
  <si>
    <t>80353612</t>
  </si>
  <si>
    <t>2515ICN000889594</t>
  </si>
  <si>
    <t>71070037</t>
  </si>
  <si>
    <t>2515ICN000884693</t>
  </si>
  <si>
    <t>70042317</t>
  </si>
  <si>
    <t>2515ICN000887447</t>
  </si>
  <si>
    <t>19930571</t>
  </si>
  <si>
    <t>2515ICN000885437</t>
  </si>
  <si>
    <t>71102183</t>
  </si>
  <si>
    <t>2515ICN000885217</t>
  </si>
  <si>
    <t>45639541</t>
  </si>
  <si>
    <t>2515ICN000884259</t>
  </si>
  <si>
    <t>44465602</t>
  </si>
  <si>
    <t>2515ICN000888650</t>
  </si>
  <si>
    <t>46242322</t>
  </si>
  <si>
    <t>2515ICN000887425</t>
  </si>
  <si>
    <t>44928400</t>
  </si>
  <si>
    <t>2515ICN000885364</t>
  </si>
  <si>
    <t>76475591</t>
  </si>
  <si>
    <t>2515ICN000887562</t>
  </si>
  <si>
    <t>21461572</t>
  </si>
  <si>
    <t>2515ICN000884846</t>
  </si>
  <si>
    <t>29634458</t>
  </si>
  <si>
    <t>2515ICN000886607</t>
  </si>
  <si>
    <t>76851465</t>
  </si>
  <si>
    <t>2515ICN000887370</t>
  </si>
  <si>
    <t>21550227</t>
  </si>
  <si>
    <t>2515ICN000884534</t>
  </si>
  <si>
    <t>80294378</t>
  </si>
  <si>
    <t>2515ICN000885003</t>
  </si>
  <si>
    <t>33415696</t>
  </si>
  <si>
    <t>2515ICN000886843</t>
  </si>
  <si>
    <t>40665869</t>
  </si>
  <si>
    <t>2515ICN000887226</t>
  </si>
  <si>
    <t>43592387</t>
  </si>
  <si>
    <t>2515ICN000887087</t>
  </si>
  <si>
    <t>46012390</t>
  </si>
  <si>
    <t>2515ICN000889209</t>
  </si>
  <si>
    <t>05386217</t>
  </si>
  <si>
    <t>2515ICN000885306</t>
  </si>
  <si>
    <t>48822367</t>
  </si>
  <si>
    <t>2515ICN000887445</t>
  </si>
  <si>
    <t>23451256</t>
  </si>
  <si>
    <t>2515ICN000889470</t>
  </si>
  <si>
    <t>20046038</t>
  </si>
  <si>
    <t>2515ICN000883664</t>
  </si>
  <si>
    <t>48706742</t>
  </si>
  <si>
    <t>2515ICN000886941</t>
  </si>
  <si>
    <t>71528057</t>
  </si>
  <si>
    <t>2515ICN000883005</t>
  </si>
  <si>
    <t>44360910</t>
  </si>
  <si>
    <t>2515ICN000887103</t>
  </si>
  <si>
    <t>46911581</t>
  </si>
  <si>
    <t>2515ICN000885783</t>
  </si>
  <si>
    <t>04007533</t>
  </si>
  <si>
    <t>2515ICN000886442</t>
  </si>
  <si>
    <t>44815755</t>
  </si>
  <si>
    <t>2515ICN000887852</t>
  </si>
  <si>
    <t>20901663</t>
  </si>
  <si>
    <t>2515ICN000888606</t>
  </si>
  <si>
    <t>01057153</t>
  </si>
  <si>
    <t>2515ICN000888265</t>
  </si>
  <si>
    <t>45408064</t>
  </si>
  <si>
    <t>2515ICN000887976</t>
  </si>
  <si>
    <t>74546519</t>
  </si>
  <si>
    <t>2515ICN000885279</t>
  </si>
  <si>
    <t>70807902</t>
  </si>
  <si>
    <t>2515ICN000886175</t>
  </si>
  <si>
    <t>42365312</t>
  </si>
  <si>
    <t>2515ICN000885349</t>
  </si>
  <si>
    <t>71853571</t>
  </si>
  <si>
    <t>2515ICN000881471</t>
  </si>
  <si>
    <t>20999817</t>
  </si>
  <si>
    <t>2515ICN000886000</t>
  </si>
  <si>
    <t>42698417</t>
  </si>
  <si>
    <t>2515ICN000887367</t>
  </si>
  <si>
    <t>22888324</t>
  </si>
  <si>
    <t>2515ICN000886190</t>
  </si>
  <si>
    <t>28282761</t>
  </si>
  <si>
    <t>2515ICN000885310</t>
  </si>
  <si>
    <t>18866869</t>
  </si>
  <si>
    <t>2515ICN000884703</t>
  </si>
  <si>
    <t>80291112</t>
  </si>
  <si>
    <t>2515ICN000886480</t>
  </si>
  <si>
    <t>17635664</t>
  </si>
  <si>
    <t>2515ICN000884486</t>
  </si>
  <si>
    <t>48729559</t>
  </si>
  <si>
    <t>2515ICN000884873</t>
  </si>
  <si>
    <t>23976594</t>
  </si>
  <si>
    <t>2515ICN000886340</t>
  </si>
  <si>
    <t>41200437</t>
  </si>
  <si>
    <t>2515ICN000885067</t>
  </si>
  <si>
    <t>40536333</t>
  </si>
  <si>
    <t>2515ICN000887109</t>
  </si>
  <si>
    <t>05641396</t>
  </si>
  <si>
    <t>2515ICN000883396</t>
  </si>
  <si>
    <t>07030815</t>
  </si>
  <si>
    <t>2515ICN000887589</t>
  </si>
  <si>
    <t>43000380</t>
  </si>
  <si>
    <t>2515ICN000889372</t>
  </si>
  <si>
    <t>47176390</t>
  </si>
  <si>
    <t>2515ICN000885938</t>
  </si>
  <si>
    <t>40105492</t>
  </si>
  <si>
    <t>2515ICN000884660</t>
  </si>
  <si>
    <t>02788901</t>
  </si>
  <si>
    <t>2515ICN000889346</t>
  </si>
  <si>
    <t>03478541</t>
  </si>
  <si>
    <t>2515ICN000889085</t>
  </si>
  <si>
    <t>30667169</t>
  </si>
  <si>
    <t>2515ICN000886375</t>
  </si>
  <si>
    <t>73514195</t>
  </si>
  <si>
    <t>2515ICN000885563</t>
  </si>
  <si>
    <t>76406837</t>
  </si>
  <si>
    <t>2515ICN000881264</t>
  </si>
  <si>
    <t>42372833</t>
  </si>
  <si>
    <t>2515ICN000887251</t>
  </si>
  <si>
    <t>21550802</t>
  </si>
  <si>
    <t>2515ICN000893862</t>
  </si>
  <si>
    <t>08142332</t>
  </si>
  <si>
    <t>2515ICN000893931</t>
  </si>
  <si>
    <t>48365533</t>
  </si>
  <si>
    <t>2515ICN000890360</t>
  </si>
  <si>
    <t>73695143</t>
  </si>
  <si>
    <t>2515ICN000887469</t>
  </si>
  <si>
    <t>05237924</t>
  </si>
  <si>
    <t>2515ICN000893316</t>
  </si>
  <si>
    <t>40507465</t>
  </si>
  <si>
    <t>2515ICN000890367</t>
  </si>
  <si>
    <t>45931874</t>
  </si>
  <si>
    <t>2515ICN000893530</t>
  </si>
  <si>
    <t>46011047</t>
  </si>
  <si>
    <t>2515ICN000890501</t>
  </si>
  <si>
    <t>70397939</t>
  </si>
  <si>
    <t>2515ICN000891418</t>
  </si>
  <si>
    <t>00662258</t>
  </si>
  <si>
    <t>2515ICN000892710</t>
  </si>
  <si>
    <t>19036476</t>
  </si>
  <si>
    <t>2515ICN000891100</t>
  </si>
  <si>
    <t>45024124</t>
  </si>
  <si>
    <t>2515ICN000891270</t>
  </si>
  <si>
    <t>00041065</t>
  </si>
  <si>
    <t>2515ICN000883577</t>
  </si>
  <si>
    <t>00023409</t>
  </si>
  <si>
    <t>2515ICN000893357</t>
  </si>
  <si>
    <t>28713280</t>
  </si>
  <si>
    <t>2515ICN000893084</t>
  </si>
  <si>
    <t>00885466</t>
  </si>
  <si>
    <t>2515ICN000890466</t>
  </si>
  <si>
    <t>17591510</t>
  </si>
  <si>
    <t>2515ICN000879521</t>
  </si>
  <si>
    <t>19700085</t>
  </si>
  <si>
    <t>2515ICN000891030</t>
  </si>
  <si>
    <t>44795727</t>
  </si>
  <si>
    <t>2515ICN000883638</t>
  </si>
  <si>
    <t>32736540</t>
  </si>
  <si>
    <t>2515ICN000888012</t>
  </si>
  <si>
    <t>32872362</t>
  </si>
  <si>
    <t>2515ICN000888063</t>
  </si>
  <si>
    <t>80207943</t>
  </si>
  <si>
    <t>2515ICN000890408</t>
  </si>
  <si>
    <t>10465442</t>
  </si>
  <si>
    <t>2515ICN000890921</t>
  </si>
  <si>
    <t>44439386</t>
  </si>
  <si>
    <t>2515ICN000893101</t>
  </si>
  <si>
    <t>42405842</t>
  </si>
  <si>
    <t>2515ICN000892936</t>
  </si>
  <si>
    <t>47853141</t>
  </si>
  <si>
    <t>2515ICN000893188</t>
  </si>
  <si>
    <t>46194284</t>
  </si>
  <si>
    <t>2515ICN000893025</t>
  </si>
  <si>
    <t>44389332</t>
  </si>
  <si>
    <t>2515ICN000889844</t>
  </si>
  <si>
    <t>16717716</t>
  </si>
  <si>
    <t>2515ICN000893553</t>
  </si>
  <si>
    <t>44636005</t>
  </si>
  <si>
    <t>2515ICN000893105</t>
  </si>
  <si>
    <t>31532201</t>
  </si>
  <si>
    <t>2515ICN000890957</t>
  </si>
  <si>
    <t>75065713</t>
  </si>
  <si>
    <t>2515ICN000893424</t>
  </si>
  <si>
    <t>41251457</t>
  </si>
  <si>
    <t>2515ICN000892275</t>
  </si>
  <si>
    <t>28303637</t>
  </si>
  <si>
    <t>2515ICN000885030</t>
  </si>
  <si>
    <t>43585835</t>
  </si>
  <si>
    <t>2515ICN000890265</t>
  </si>
  <si>
    <t>05596996</t>
  </si>
  <si>
    <t>2515ICN000890106</t>
  </si>
  <si>
    <t>41548299</t>
  </si>
  <si>
    <t>2515ICN000893204</t>
  </si>
  <si>
    <t>46244837</t>
  </si>
  <si>
    <t>2515ICN000893361</t>
  </si>
  <si>
    <t>75440741</t>
  </si>
  <si>
    <t>2515ICN000892068</t>
  </si>
  <si>
    <t>47900326</t>
  </si>
  <si>
    <t>2515ICN000891625</t>
  </si>
  <si>
    <t>47074922</t>
  </si>
  <si>
    <t>2515ICN000889834</t>
  </si>
  <si>
    <t>28602658</t>
  </si>
  <si>
    <t>2515ICN000893503</t>
  </si>
  <si>
    <t>33260489</t>
  </si>
  <si>
    <t>2515ICN000892037</t>
  </si>
  <si>
    <t>48441227</t>
  </si>
  <si>
    <t>2515ICN000893878</t>
  </si>
  <si>
    <t>03609058</t>
  </si>
  <si>
    <t>2515ICN000889688</t>
  </si>
  <si>
    <t>76436612</t>
  </si>
  <si>
    <t>2515ICN000893542</t>
  </si>
  <si>
    <t>47178831</t>
  </si>
  <si>
    <t>2515ICN000892287</t>
  </si>
  <si>
    <t>72940393</t>
  </si>
  <si>
    <t>2515ICN000893567</t>
  </si>
  <si>
    <t>70557417</t>
  </si>
  <si>
    <t>2515ICN000890152</t>
  </si>
  <si>
    <t>31923911</t>
  </si>
  <si>
    <t>2515ICN000889979</t>
  </si>
  <si>
    <t>33787663</t>
  </si>
  <si>
    <t>2515ICN000892341</t>
  </si>
  <si>
    <t>46358980</t>
  </si>
  <si>
    <t>2515ICN000889398</t>
  </si>
  <si>
    <t>72533966</t>
  </si>
  <si>
    <t>2515ICN000892035</t>
  </si>
  <si>
    <t>71124734</t>
  </si>
  <si>
    <t>2515ICN000886625</t>
  </si>
  <si>
    <t>47903653</t>
  </si>
  <si>
    <t>2515ICN000893389</t>
  </si>
  <si>
    <t>23100802</t>
  </si>
  <si>
    <t>2515ICN000891112</t>
  </si>
  <si>
    <t>02882344</t>
  </si>
  <si>
    <t>2515ICN000891247</t>
  </si>
  <si>
    <t>22495351</t>
  </si>
  <si>
    <t>2515ICN000890630</t>
  </si>
  <si>
    <t>45348371</t>
  </si>
  <si>
    <t>2515ICN000892183</t>
  </si>
  <si>
    <t>45199004</t>
  </si>
  <si>
    <t>2515ICN000893846</t>
  </si>
  <si>
    <t>70866016</t>
  </si>
  <si>
    <t>2515ICN000891814</t>
  </si>
  <si>
    <t>00930245</t>
  </si>
  <si>
    <t>2515ICN000893486</t>
  </si>
  <si>
    <t>00480483</t>
  </si>
  <si>
    <t>2515ICN000890407</t>
  </si>
  <si>
    <t>48085540</t>
  </si>
  <si>
    <t>2515ICN000891220</t>
  </si>
  <si>
    <t>71504741</t>
  </si>
  <si>
    <t>2515ICN000892799</t>
  </si>
  <si>
    <t>46045646</t>
  </si>
  <si>
    <t>2515ICN000891680</t>
  </si>
  <si>
    <t>33432649</t>
  </si>
  <si>
    <t>2515ICN000889714</t>
  </si>
  <si>
    <t>48284400</t>
  </si>
  <si>
    <t>2515ICN000893128</t>
  </si>
  <si>
    <t>05613425</t>
  </si>
  <si>
    <t>2515ICN000888237</t>
  </si>
  <si>
    <t>07016081</t>
  </si>
  <si>
    <t>2515ICN000893408</t>
  </si>
  <si>
    <t>15735251</t>
  </si>
  <si>
    <t>2515ICN000891571</t>
  </si>
  <si>
    <t>23018513</t>
  </si>
  <si>
    <t>2515ICN000893654</t>
  </si>
  <si>
    <t>48334764</t>
  </si>
  <si>
    <t>2515ICN000892042</t>
  </si>
  <si>
    <t>40959096</t>
  </si>
  <si>
    <t>2515ICN000891316</t>
  </si>
  <si>
    <t>17521164</t>
  </si>
  <si>
    <t>2515ICN000891492</t>
  </si>
  <si>
    <t>05615148</t>
  </si>
  <si>
    <t>2515ICN000890310</t>
  </si>
  <si>
    <t>33323770</t>
  </si>
  <si>
    <t>2515ICN000891090</t>
  </si>
  <si>
    <t>43219886</t>
  </si>
  <si>
    <t>2515ICN000890095</t>
  </si>
  <si>
    <t>48326843</t>
  </si>
  <si>
    <t>2515ICN000891139</t>
  </si>
  <si>
    <t>17434828</t>
  </si>
  <si>
    <t>2515ICN000890412</t>
  </si>
  <si>
    <t>80550749</t>
  </si>
  <si>
    <t>2515ICN000893174</t>
  </si>
  <si>
    <t>20065736</t>
  </si>
  <si>
    <t>2515ICN000889994</t>
  </si>
  <si>
    <t>29410080</t>
  </si>
  <si>
    <t>2515ICN000893470</t>
  </si>
  <si>
    <t>73205916</t>
  </si>
  <si>
    <t>2515ICN000883641</t>
  </si>
  <si>
    <t>29581084</t>
  </si>
  <si>
    <t>2515ICN000890580</t>
  </si>
  <si>
    <t>45273387</t>
  </si>
  <si>
    <t>2515ICN000893344</t>
  </si>
  <si>
    <t>41368644</t>
  </si>
  <si>
    <t>2515ICN000892502</t>
  </si>
  <si>
    <t>27850674</t>
  </si>
  <si>
    <t>2515ICN000888830</t>
  </si>
  <si>
    <t>04023748</t>
  </si>
  <si>
    <t>2515ICN000891384</t>
  </si>
  <si>
    <t>18861532</t>
  </si>
  <si>
    <t>2515ICN000890706</t>
  </si>
  <si>
    <t>17415217</t>
  </si>
  <si>
    <t>2515ICN000892715</t>
  </si>
  <si>
    <t>73322895</t>
  </si>
  <si>
    <t>2515ICN000892535</t>
  </si>
  <si>
    <t>43863675</t>
  </si>
  <si>
    <t>2515ICN000893054</t>
  </si>
  <si>
    <t>74462711</t>
  </si>
  <si>
    <t>2515ICN000892606</t>
  </si>
  <si>
    <t>76923400</t>
  </si>
  <si>
    <t>2515ICN000879290</t>
  </si>
  <si>
    <t>46607250</t>
  </si>
  <si>
    <t>2515ICN000893028</t>
  </si>
  <si>
    <t>03328404</t>
  </si>
  <si>
    <t>2515ICN000893472</t>
  </si>
  <si>
    <t>21499508</t>
  </si>
  <si>
    <t>2515ICN000890395</t>
  </si>
  <si>
    <t>71767620</t>
  </si>
  <si>
    <t>2515ICN000889696</t>
  </si>
  <si>
    <t>20431825</t>
  </si>
  <si>
    <t>2515ICN000893995</t>
  </si>
  <si>
    <t>46272100</t>
  </si>
  <si>
    <t>2515ICN000890217</t>
  </si>
  <si>
    <t>70156694</t>
  </si>
  <si>
    <t>2515ICN000892162</t>
  </si>
  <si>
    <t>44997913</t>
  </si>
  <si>
    <t>2515ICN000892000</t>
  </si>
  <si>
    <t>09423792</t>
  </si>
  <si>
    <t>2515ICN000891345</t>
  </si>
  <si>
    <t>21401794</t>
  </si>
  <si>
    <t>2515ICN000892084</t>
  </si>
  <si>
    <t>42929652</t>
  </si>
  <si>
    <t>2515ICN000890070</t>
  </si>
  <si>
    <t>42158856</t>
  </si>
  <si>
    <t>2515ICN000891703</t>
  </si>
  <si>
    <t>42770652</t>
  </si>
  <si>
    <t>2515ICN000886997</t>
  </si>
  <si>
    <t>17526608</t>
  </si>
  <si>
    <t>2515ICN000889455</t>
  </si>
  <si>
    <t>47907536</t>
  </si>
  <si>
    <t>2515ICN000891900</t>
  </si>
  <si>
    <t>05354287</t>
  </si>
  <si>
    <t>2515ICN000890366</t>
  </si>
  <si>
    <t>44610379</t>
  </si>
  <si>
    <t>2515ICN000892087</t>
  </si>
  <si>
    <t>48369749</t>
  </si>
  <si>
    <t>2515ICN000893944</t>
  </si>
  <si>
    <t>47265420</t>
  </si>
  <si>
    <t>2515ICN000890852</t>
  </si>
  <si>
    <t>24994568</t>
  </si>
  <si>
    <t>2515ICN000893089</t>
  </si>
  <si>
    <t>31639964</t>
  </si>
  <si>
    <t>2515ICN000890202</t>
  </si>
  <si>
    <t>47097492</t>
  </si>
  <si>
    <t>2515ICN000893612</t>
  </si>
  <si>
    <t>75532499</t>
  </si>
  <si>
    <t>2515ICN000890583</t>
  </si>
  <si>
    <t>71205801</t>
  </si>
  <si>
    <t>2515ICN000893088</t>
  </si>
  <si>
    <t>72738804</t>
  </si>
  <si>
    <t>2515ICN000891224</t>
  </si>
  <si>
    <t>03647684</t>
  </si>
  <si>
    <t>2515ICN000892460</t>
  </si>
  <si>
    <t>80607948</t>
  </si>
  <si>
    <t>2515ICN000890371</t>
  </si>
  <si>
    <t>32900683</t>
  </si>
  <si>
    <t>2515ICN000892625</t>
  </si>
  <si>
    <t>75940168</t>
  </si>
  <si>
    <t>2515ICN000893387</t>
  </si>
  <si>
    <t>45264810</t>
  </si>
  <si>
    <t>2515ICN000892132</t>
  </si>
  <si>
    <t>42608164</t>
  </si>
  <si>
    <t>2515ICN000893740</t>
  </si>
  <si>
    <t>43840107</t>
  </si>
  <si>
    <t>2515ICN000893783</t>
  </si>
  <si>
    <t>27981473</t>
  </si>
  <si>
    <t>2515ICN000890948</t>
  </si>
  <si>
    <t>19552709</t>
  </si>
  <si>
    <t>2515ICN000890174</t>
  </si>
  <si>
    <t>32542561</t>
  </si>
  <si>
    <t>2515ICN000893511</t>
  </si>
  <si>
    <t>32884907</t>
  </si>
  <si>
    <t>2515ICN000893184</t>
  </si>
  <si>
    <t>32797107</t>
  </si>
  <si>
    <t>2515ICN000893644</t>
  </si>
  <si>
    <t>22753665</t>
  </si>
  <si>
    <t>2515ICN000892280</t>
  </si>
  <si>
    <t>42789987</t>
  </si>
  <si>
    <t>2515ICN000893821</t>
  </si>
  <si>
    <t>70188824</t>
  </si>
  <si>
    <t>2515ICN000893526</t>
  </si>
  <si>
    <t>75570038</t>
  </si>
  <si>
    <t>2515ICN000890568</t>
  </si>
  <si>
    <t>32873313</t>
  </si>
  <si>
    <t>2515ICN000892053</t>
  </si>
  <si>
    <t>33578987</t>
  </si>
  <si>
    <t>2515ICN000890688</t>
  </si>
  <si>
    <t>44324844</t>
  </si>
  <si>
    <t>2515ICN000892441</t>
  </si>
  <si>
    <t>20586815</t>
  </si>
  <si>
    <t>2515ICN000892658</t>
  </si>
  <si>
    <t>71344700</t>
  </si>
  <si>
    <t>2515ICN000877000</t>
  </si>
  <si>
    <t>05591791</t>
  </si>
  <si>
    <t>2515ICN000892198</t>
  </si>
  <si>
    <t>40745679</t>
  </si>
  <si>
    <t>2515ICN000890799</t>
  </si>
  <si>
    <t>45639388</t>
  </si>
  <si>
    <t>2515ICN000894004</t>
  </si>
  <si>
    <t>72193372</t>
  </si>
  <si>
    <t>2515ICN000890188</t>
  </si>
  <si>
    <t>20898970</t>
  </si>
  <si>
    <t>2515ICN000891731</t>
  </si>
  <si>
    <t>31188278</t>
  </si>
  <si>
    <t>2515ICN000892976</t>
  </si>
  <si>
    <t>28825756</t>
  </si>
  <si>
    <t>2515ICN000891235</t>
  </si>
  <si>
    <t>20037811</t>
  </si>
  <si>
    <t>2515ICN000891827</t>
  </si>
  <si>
    <t>73188998</t>
  </si>
  <si>
    <t>2515ICN000890459</t>
  </si>
  <si>
    <t>00063325</t>
  </si>
  <si>
    <t>2515ICN000892192</t>
  </si>
  <si>
    <t>48553036</t>
  </si>
  <si>
    <t>2515ICN000891277</t>
  </si>
  <si>
    <t>19565981</t>
  </si>
  <si>
    <t>2515ICN000890486</t>
  </si>
  <si>
    <t>45957303</t>
  </si>
  <si>
    <t>2515ICN000893440</t>
  </si>
  <si>
    <t>80135975</t>
  </si>
  <si>
    <t>2515ICN000890575</t>
  </si>
  <si>
    <t>44265485</t>
  </si>
  <si>
    <t>2515ICN000889815</t>
  </si>
  <si>
    <t>42253692</t>
  </si>
  <si>
    <t>2515ICN000890538</t>
  </si>
  <si>
    <t>2515ICN000889783</t>
  </si>
  <si>
    <t>09946228</t>
  </si>
  <si>
    <t>2515ICN000893132</t>
  </si>
  <si>
    <t>31476780</t>
  </si>
  <si>
    <t>2515ICN000892445</t>
  </si>
  <si>
    <t>19202159</t>
  </si>
  <si>
    <t>2515ICN000890206</t>
  </si>
  <si>
    <t>44429153</t>
  </si>
  <si>
    <t>2515ICN000889712</t>
  </si>
  <si>
    <t>09910069</t>
  </si>
  <si>
    <t>2515ICN000891952</t>
  </si>
  <si>
    <t>33962294</t>
  </si>
  <si>
    <t>2515ICN000892376</t>
  </si>
  <si>
    <t>47074889</t>
  </si>
  <si>
    <t>2515ICN000889364</t>
  </si>
  <si>
    <t>42303212</t>
  </si>
  <si>
    <t>2515ICN000891138</t>
  </si>
  <si>
    <t>46516467</t>
  </si>
  <si>
    <t>2515ICN000890621</t>
  </si>
  <si>
    <t>75318162</t>
  </si>
  <si>
    <t>2515ICN000889599</t>
  </si>
  <si>
    <t>47174500</t>
  </si>
  <si>
    <t>2515ICN000893085</t>
  </si>
  <si>
    <t>02744611</t>
  </si>
  <si>
    <t>2515ICN000890211</t>
  </si>
  <si>
    <t>33738264</t>
  </si>
  <si>
    <t>2515ICN000892126</t>
  </si>
  <si>
    <t>40295415</t>
  </si>
  <si>
    <t>2515ICN000891516</t>
  </si>
  <si>
    <t>76471444</t>
  </si>
  <si>
    <t>2515ICN000890993</t>
  </si>
  <si>
    <t>73126901</t>
  </si>
  <si>
    <t>2515ICN000889798</t>
  </si>
  <si>
    <t>80250785</t>
  </si>
  <si>
    <t>2515ICN000881003</t>
  </si>
  <si>
    <t>33785538</t>
  </si>
  <si>
    <t>2515ICN000889837</t>
  </si>
  <si>
    <t>21146156</t>
  </si>
  <si>
    <t>2515ICN000891910</t>
  </si>
  <si>
    <t>22665506</t>
  </si>
  <si>
    <t>2515ICN000890864</t>
  </si>
  <si>
    <t>73672314</t>
  </si>
  <si>
    <t>2515ICN000892238</t>
  </si>
  <si>
    <t>93637320</t>
  </si>
  <si>
    <t>2515ICN000893308</t>
  </si>
  <si>
    <t>72237730</t>
  </si>
  <si>
    <t>2515ICN000887903</t>
  </si>
  <si>
    <t>00126054</t>
  </si>
  <si>
    <t>2515ICN000893272</t>
  </si>
  <si>
    <t>00517145</t>
  </si>
  <si>
    <t>2515ICN000891646</t>
  </si>
  <si>
    <t>43504791</t>
  </si>
  <si>
    <t>2515ICN000890959</t>
  </si>
  <si>
    <t>42660897</t>
  </si>
  <si>
    <t>2515ICN000879899</t>
  </si>
  <si>
    <t>70113404</t>
  </si>
  <si>
    <t>2515ICN000892082</t>
  </si>
  <si>
    <t>44214191</t>
  </si>
  <si>
    <t>2515ICN000890994</t>
  </si>
  <si>
    <t>46266217</t>
  </si>
  <si>
    <t>2515ICN000893425</t>
  </si>
  <si>
    <t>28443244</t>
  </si>
  <si>
    <t>2515ICN000892387</t>
  </si>
  <si>
    <t>00503559</t>
  </si>
  <si>
    <t>2515ICN000889920</t>
  </si>
  <si>
    <t>75726330</t>
  </si>
  <si>
    <t>2515ICN000889915</t>
  </si>
  <si>
    <t>32224856</t>
  </si>
  <si>
    <t>2515ICN000891798</t>
  </si>
  <si>
    <t>02847004</t>
  </si>
  <si>
    <t>2515ICN000881633</t>
  </si>
  <si>
    <t>46589740</t>
  </si>
  <si>
    <t>2515ICN000893253</t>
  </si>
  <si>
    <t>80525863</t>
  </si>
  <si>
    <t>2515ICN000892113</t>
  </si>
  <si>
    <t>43451687</t>
  </si>
  <si>
    <t>2515ICN000889824</t>
  </si>
  <si>
    <t>22436648</t>
  </si>
  <si>
    <t>2515ICN000890349</t>
  </si>
  <si>
    <t>43889504</t>
  </si>
  <si>
    <t>2515ICN000884266</t>
  </si>
  <si>
    <t>41099206</t>
  </si>
  <si>
    <t>2515ICN000890588</t>
  </si>
  <si>
    <t>73314844</t>
  </si>
  <si>
    <t>2515ICN000893541</t>
  </si>
  <si>
    <t>19954877</t>
  </si>
  <si>
    <t>2515ICN000891377</t>
  </si>
  <si>
    <t>46075921</t>
  </si>
  <si>
    <t>2515ICN000890015</t>
  </si>
  <si>
    <t>80623181</t>
  </si>
  <si>
    <t>2515ICN000891386</t>
  </si>
  <si>
    <t>32136664</t>
  </si>
  <si>
    <t>2515ICN000892980</t>
  </si>
  <si>
    <t>70989720</t>
  </si>
  <si>
    <t>2515ICN000890645</t>
  </si>
  <si>
    <t>32920602</t>
  </si>
  <si>
    <t>2515ICN000892561</t>
  </si>
  <si>
    <t>41151165</t>
  </si>
  <si>
    <t>2515ICN000892842</t>
  </si>
  <si>
    <t>05586333</t>
  </si>
  <si>
    <t>2515ICN000889477</t>
  </si>
  <si>
    <t>43705727</t>
  </si>
  <si>
    <t>2515ICN000893688</t>
  </si>
  <si>
    <t>71730528</t>
  </si>
  <si>
    <t>2515ICN000891413</t>
  </si>
  <si>
    <t>40007994</t>
  </si>
  <si>
    <t>2515ICN000890185</t>
  </si>
  <si>
    <t>43873136</t>
  </si>
  <si>
    <t>2515ICN000890002</t>
  </si>
  <si>
    <t>45266562</t>
  </si>
  <si>
    <t>2515ICN000887750</t>
  </si>
  <si>
    <t>72943026</t>
  </si>
  <si>
    <t>2515ICN000888343</t>
  </si>
  <si>
    <t>16630418</t>
  </si>
  <si>
    <t>2515ICN000893694</t>
  </si>
  <si>
    <t>42189377</t>
  </si>
  <si>
    <t>2515ICN000892587</t>
  </si>
  <si>
    <t>17532773</t>
  </si>
  <si>
    <t>2515ICN000892477</t>
  </si>
  <si>
    <t>05640032</t>
  </si>
  <si>
    <t>2515ICN000889632</t>
  </si>
  <si>
    <t>18849629</t>
  </si>
  <si>
    <t>2515ICN000892117</t>
  </si>
  <si>
    <t>80283134</t>
  </si>
  <si>
    <t>2515ICN000890786</t>
  </si>
  <si>
    <t>20098698</t>
  </si>
  <si>
    <t>2515ICN000882486</t>
  </si>
  <si>
    <t>44769263</t>
  </si>
  <si>
    <t>2515ICN000879259</t>
  </si>
  <si>
    <t>72492902</t>
  </si>
  <si>
    <t>2515ICN000890124</t>
  </si>
  <si>
    <t>18171630</t>
  </si>
  <si>
    <t>2515ICN000891111</t>
  </si>
  <si>
    <t>48883543</t>
  </si>
  <si>
    <t>2515ICN000890315</t>
  </si>
  <si>
    <t>40326685</t>
  </si>
  <si>
    <t>2515ICN000889995</t>
  </si>
  <si>
    <t>74616287</t>
  </si>
  <si>
    <t>2515ICN000891819</t>
  </si>
  <si>
    <t>02841856</t>
  </si>
  <si>
    <t>2515ICN000890230</t>
  </si>
  <si>
    <t>40191725</t>
  </si>
  <si>
    <t>2515ICN000891271</t>
  </si>
  <si>
    <t>03385626</t>
  </si>
  <si>
    <t>2515ICN000889974</t>
  </si>
  <si>
    <t>40702570</t>
  </si>
  <si>
    <t>2515ICN000890521</t>
  </si>
  <si>
    <t>15298170</t>
  </si>
  <si>
    <t>2515ICN000893165</t>
  </si>
  <si>
    <t>42978334</t>
  </si>
  <si>
    <t>2515ICN000891740</t>
  </si>
  <si>
    <t>72404733</t>
  </si>
  <si>
    <t>2515ICN000893672</t>
  </si>
  <si>
    <t>80679190</t>
  </si>
  <si>
    <t>2515ICN000893423</t>
  </si>
  <si>
    <t>10462248</t>
  </si>
  <si>
    <t>2515ICN000891921</t>
  </si>
  <si>
    <t>19535727</t>
  </si>
  <si>
    <t>2515ICN000888232</t>
  </si>
  <si>
    <t>20896246</t>
  </si>
  <si>
    <t>2515ICN000890418</t>
  </si>
  <si>
    <t>40223170</t>
  </si>
  <si>
    <t>2515ICN000890958</t>
  </si>
  <si>
    <t>31042597</t>
  </si>
  <si>
    <t>2515ICN000892260</t>
  </si>
  <si>
    <t>00159135</t>
  </si>
  <si>
    <t>2515ICN000893602</t>
  </si>
  <si>
    <t>45300171</t>
  </si>
  <si>
    <t>2515ICN000893093</t>
  </si>
  <si>
    <t>09302117</t>
  </si>
  <si>
    <t>2515ICN000890608</t>
  </si>
  <si>
    <t>41811928</t>
  </si>
  <si>
    <t>2515ICN000892547</t>
  </si>
  <si>
    <t>80294565</t>
  </si>
  <si>
    <t>2515ICN000892484</t>
  </si>
  <si>
    <t>70811947</t>
  </si>
  <si>
    <t>2515ICN000893180</t>
  </si>
  <si>
    <t>44814507</t>
  </si>
  <si>
    <t>2515ICN000889916</t>
  </si>
  <si>
    <t>31465661</t>
  </si>
  <si>
    <t>2515ICN000892581</t>
  </si>
  <si>
    <t>41761122</t>
  </si>
  <si>
    <t>2515ICN000891008</t>
  </si>
  <si>
    <t>19559481</t>
  </si>
  <si>
    <t>2515ICN000893463</t>
  </si>
  <si>
    <t>62421784</t>
  </si>
  <si>
    <t>2515ICN000889847</t>
  </si>
  <si>
    <t>44737802</t>
  </si>
  <si>
    <t>2515ICN000891760</t>
  </si>
  <si>
    <t>40186119</t>
  </si>
  <si>
    <t>2515ICN000892633</t>
  </si>
  <si>
    <t>70686590</t>
  </si>
  <si>
    <t>2515ICN000889836</t>
  </si>
  <si>
    <t>80371250</t>
  </si>
  <si>
    <t>2515ICN000890120</t>
  </si>
  <si>
    <t>48018526</t>
  </si>
  <si>
    <t>2515ICN000893622</t>
  </si>
  <si>
    <t>74534030</t>
  </si>
  <si>
    <t>2515ICN000890511</t>
  </si>
  <si>
    <t>18206358</t>
  </si>
  <si>
    <t>2515ICN000892598</t>
  </si>
  <si>
    <t>45563266</t>
  </si>
  <si>
    <t>2515ICN000893043</t>
  </si>
  <si>
    <t>44758774</t>
  </si>
  <si>
    <t>2515ICN000892860</t>
  </si>
  <si>
    <t>40515370</t>
  </si>
  <si>
    <t>2515ICN000890181</t>
  </si>
  <si>
    <t>41319651</t>
  </si>
  <si>
    <t>2515ICN000890622</t>
  </si>
  <si>
    <t>44171781</t>
  </si>
  <si>
    <t>2515ICN000891649</t>
  </si>
  <si>
    <t>46831463</t>
  </si>
  <si>
    <t>2515ICN000880072</t>
  </si>
  <si>
    <t>42568502</t>
  </si>
  <si>
    <t>2515ICN000893842</t>
  </si>
  <si>
    <t>47044889</t>
  </si>
  <si>
    <t>2515ICN000893999</t>
  </si>
  <si>
    <t>46593472</t>
  </si>
  <si>
    <t>2515ICN000892440</t>
  </si>
  <si>
    <t>47061436</t>
  </si>
  <si>
    <t>2515ICN000892841</t>
  </si>
  <si>
    <t>40283384</t>
  </si>
  <si>
    <t>2515ICN000880907</t>
  </si>
  <si>
    <t>73974004</t>
  </si>
  <si>
    <t>2515ICN000891751</t>
  </si>
  <si>
    <t>28307594</t>
  </si>
  <si>
    <t>2515ICN000889910</t>
  </si>
  <si>
    <t>45898094</t>
  </si>
  <si>
    <t>2515ICN000890776</t>
  </si>
  <si>
    <t>44168794</t>
  </si>
  <si>
    <t>2515ICN000891738</t>
  </si>
  <si>
    <t>44208688</t>
  </si>
  <si>
    <t>2515ICN000893263</t>
  </si>
  <si>
    <t>76846081</t>
  </si>
  <si>
    <t>2515ICN000891083</t>
  </si>
  <si>
    <t>44126576</t>
  </si>
  <si>
    <t>2515ICN000891574</t>
  </si>
  <si>
    <t>40819531</t>
  </si>
  <si>
    <t>2515ICN000890728</t>
  </si>
  <si>
    <t>42866356</t>
  </si>
  <si>
    <t>2515ICN000891041</t>
  </si>
  <si>
    <t>22970895</t>
  </si>
  <si>
    <t>2515ICN000890753</t>
  </si>
  <si>
    <t>44878891</t>
  </si>
  <si>
    <t>2515ICN000893160</t>
  </si>
  <si>
    <t>72296616</t>
  </si>
  <si>
    <t>2515ICN000892171</t>
  </si>
  <si>
    <t>47359657</t>
  </si>
  <si>
    <t>2515ICN000893452</t>
  </si>
  <si>
    <t>05308693</t>
  </si>
  <si>
    <t>2515ICN000892148</t>
  </si>
  <si>
    <t>80240680</t>
  </si>
  <si>
    <t>2515ICN000890702</t>
  </si>
  <si>
    <t>42484900</t>
  </si>
  <si>
    <t>2515ICN000887740</t>
  </si>
  <si>
    <t>42462988</t>
  </si>
  <si>
    <t>2515ICN000892706</t>
  </si>
  <si>
    <t>03129165</t>
  </si>
  <si>
    <t>2515ICN000893274</t>
  </si>
  <si>
    <t>47676970</t>
  </si>
  <si>
    <t>2515ICN000890116</t>
  </si>
  <si>
    <t>43004030</t>
  </si>
  <si>
    <t>2515ICN000890937</t>
  </si>
  <si>
    <t>45694758</t>
  </si>
  <si>
    <t>2515ICN000891746</t>
  </si>
  <si>
    <t>19191435</t>
  </si>
  <si>
    <t>2515ICN000892375</t>
  </si>
  <si>
    <t>47956029</t>
  </si>
  <si>
    <t>2515ICN000893754</t>
  </si>
  <si>
    <t>40284184</t>
  </si>
  <si>
    <t>2515ICN000893450</t>
  </si>
  <si>
    <t>31358296</t>
  </si>
  <si>
    <t>2515ICN000890078</t>
  </si>
  <si>
    <t>70001599</t>
  </si>
  <si>
    <t>2515ICN000893056</t>
  </si>
  <si>
    <t>42562991</t>
  </si>
  <si>
    <t>2515ICN000893889</t>
  </si>
  <si>
    <t>05630987</t>
  </si>
  <si>
    <t>2515ICN000890195</t>
  </si>
  <si>
    <t>76383046</t>
  </si>
  <si>
    <t>2515ICN000891249</t>
  </si>
  <si>
    <t>43111495</t>
  </si>
  <si>
    <t>2515ICN000893042</t>
  </si>
  <si>
    <t>46621377</t>
  </si>
  <si>
    <t>2515ICN000892356</t>
  </si>
  <si>
    <t>06579548</t>
  </si>
  <si>
    <t>2515ICN000893388</t>
  </si>
  <si>
    <t>29579405</t>
  </si>
  <si>
    <t>2515ICN000893610</t>
  </si>
  <si>
    <t>16401326</t>
  </si>
  <si>
    <t>2515ICN000892869</t>
  </si>
  <si>
    <t>44847384</t>
  </si>
  <si>
    <t>2515ICN000891536</t>
  </si>
  <si>
    <t>27424077</t>
  </si>
  <si>
    <t>2515ICN000889428</t>
  </si>
  <si>
    <t>42127316</t>
  </si>
  <si>
    <t>2515ICN000892137</t>
  </si>
  <si>
    <t>40945062</t>
  </si>
  <si>
    <t>2515ICN000891583</t>
  </si>
  <si>
    <t>76165429</t>
  </si>
  <si>
    <t>2515ICN000892915</t>
  </si>
  <si>
    <t>45688752</t>
  </si>
  <si>
    <t>2515ICN000887956</t>
  </si>
  <si>
    <t>16630135</t>
  </si>
  <si>
    <t>2515ICN000892352</t>
  </si>
  <si>
    <t>00231445</t>
  </si>
  <si>
    <t>2515ICN000893229</t>
  </si>
  <si>
    <t>70259503</t>
  </si>
  <si>
    <t>2515ICN000879383</t>
  </si>
  <si>
    <t>42027049</t>
  </si>
  <si>
    <t>2515ICN000890666</t>
  </si>
  <si>
    <t>27387285</t>
  </si>
  <si>
    <t>2515ICN000891601</t>
  </si>
  <si>
    <t>70473035</t>
  </si>
  <si>
    <t>2515ICN000891336</t>
  </si>
  <si>
    <t>44016344</t>
  </si>
  <si>
    <t>2515ICN000891488</t>
  </si>
  <si>
    <t>47182044</t>
  </si>
  <si>
    <t>2515ICN000891323</t>
  </si>
  <si>
    <t>80597035</t>
  </si>
  <si>
    <t>2515ICN000891412</t>
  </si>
  <si>
    <t>06227578</t>
  </si>
  <si>
    <t>2515ICN000893469</t>
  </si>
  <si>
    <t>42739674</t>
  </si>
  <si>
    <t>2515ICN000889598</t>
  </si>
  <si>
    <t>46243764</t>
  </si>
  <si>
    <t>2515ICN000891478</t>
  </si>
  <si>
    <t>00171156</t>
  </si>
  <si>
    <t>2515ICN000892474</t>
  </si>
  <si>
    <t>70174534</t>
  </si>
  <si>
    <t>2515ICN000892866</t>
  </si>
  <si>
    <t>20682688</t>
  </si>
  <si>
    <t>2515ICN000890290</t>
  </si>
  <si>
    <t>77239191</t>
  </si>
  <si>
    <t>2515ICN000891506</t>
  </si>
  <si>
    <t>73317358</t>
  </si>
  <si>
    <t>2515ICN000890514</t>
  </si>
  <si>
    <t>93875603</t>
  </si>
  <si>
    <t>2515ICN000892513</t>
  </si>
  <si>
    <t>44019021</t>
  </si>
  <si>
    <t>2515ICN000893516</t>
  </si>
  <si>
    <t>44797149</t>
  </si>
  <si>
    <t>2515ICN000891308</t>
  </si>
  <si>
    <t>75790608</t>
  </si>
  <si>
    <t>2515ICN000893002</t>
  </si>
  <si>
    <t>31777349</t>
  </si>
  <si>
    <t>2515ICN000889402</t>
  </si>
  <si>
    <t>40556388</t>
  </si>
  <si>
    <t>2515ICN000891981</t>
  </si>
  <si>
    <t>44307420</t>
  </si>
  <si>
    <t>2515ICN000886869</t>
  </si>
  <si>
    <t>41615283</t>
  </si>
  <si>
    <t>2515ICN000891007</t>
  </si>
  <si>
    <t>47061966</t>
  </si>
  <si>
    <t>2515ICN000891229</t>
  </si>
  <si>
    <t>73788306</t>
  </si>
  <si>
    <t>2515ICN000892305</t>
  </si>
  <si>
    <t>09707726</t>
  </si>
  <si>
    <t>2515ICN000889677</t>
  </si>
  <si>
    <t>70991852</t>
  </si>
  <si>
    <t>2515ICN000890917</t>
  </si>
  <si>
    <t>72240779</t>
  </si>
  <si>
    <t>2515ICN000890123</t>
  </si>
  <si>
    <t>73508384</t>
  </si>
  <si>
    <t>2515ICN000889709</t>
  </si>
  <si>
    <t>71511668</t>
  </si>
  <si>
    <t>2515ICN000893305</t>
  </si>
  <si>
    <t>76820295</t>
  </si>
  <si>
    <t>2515ICN000891665</t>
  </si>
  <si>
    <t>23561029</t>
  </si>
  <si>
    <t>2515ICN000891474</t>
  </si>
  <si>
    <t>76637126</t>
  </si>
  <si>
    <t>2515ICN000891219</t>
  </si>
  <si>
    <t>06076060</t>
  </si>
  <si>
    <t>2515ICN000879604</t>
  </si>
  <si>
    <t>31471085</t>
  </si>
  <si>
    <t>2515ICN000890925</t>
  </si>
  <si>
    <t>43014482</t>
  </si>
  <si>
    <t>2515ICN000893019</t>
  </si>
  <si>
    <t>03609704</t>
  </si>
  <si>
    <t>2515ICN000892103</t>
  </si>
  <si>
    <t>03315577</t>
  </si>
  <si>
    <t>2515ICN000890474</t>
  </si>
  <si>
    <t>73884079</t>
  </si>
  <si>
    <t>2515ICN000893852</t>
  </si>
  <si>
    <t>44132314</t>
  </si>
  <si>
    <t>2515ICN000891830</t>
  </si>
  <si>
    <t>70599611</t>
  </si>
  <si>
    <t>2515ICN000889831</t>
  </si>
  <si>
    <t>33962269</t>
  </si>
  <si>
    <t>2515ICN000890325</t>
  </si>
  <si>
    <t>40836722</t>
  </si>
  <si>
    <t>2515ICN000892819</t>
  </si>
  <si>
    <t>45242424</t>
  </si>
  <si>
    <t>2515ICN000890681</t>
  </si>
  <si>
    <t>31641196</t>
  </si>
  <si>
    <t>2515ICN000892428</t>
  </si>
  <si>
    <t>28688526</t>
  </si>
  <si>
    <t>2515ICN000890970</t>
  </si>
  <si>
    <t>47246933</t>
  </si>
  <si>
    <t>2515ICN000891706</t>
  </si>
  <si>
    <t>20650494</t>
  </si>
  <si>
    <t>2515ICN000881657</t>
  </si>
  <si>
    <t>27858390</t>
  </si>
  <si>
    <t>2515ICN000892277</t>
  </si>
  <si>
    <t>44363693</t>
  </si>
  <si>
    <t>2515ICN000891170</t>
  </si>
  <si>
    <t>23372353</t>
  </si>
  <si>
    <t>2515ICN000878312</t>
  </si>
  <si>
    <t>00064360</t>
  </si>
  <si>
    <t>2515ICN000891320</t>
  </si>
  <si>
    <t>02851379</t>
  </si>
  <si>
    <t>2515ICN000889982</t>
  </si>
  <si>
    <t>41202073</t>
  </si>
  <si>
    <t>2515ICN000884370</t>
  </si>
  <si>
    <t>16550609</t>
  </si>
  <si>
    <t>2515ICN000890636</t>
  </si>
  <si>
    <t>76334838</t>
  </si>
  <si>
    <t>2515ICN000893064</t>
  </si>
  <si>
    <t>06807156</t>
  </si>
  <si>
    <t>2515ICN000892865</t>
  </si>
  <si>
    <t>17922363</t>
  </si>
  <si>
    <t>2515ICN000886667</t>
  </si>
  <si>
    <t>17559327</t>
  </si>
  <si>
    <t>2515ICN000891878</t>
  </si>
  <si>
    <t>40600072</t>
  </si>
  <si>
    <t>2515ICN000890832</t>
  </si>
  <si>
    <t>80537007</t>
  </si>
  <si>
    <t>2515ICN000892523</t>
  </si>
  <si>
    <t>42717538</t>
  </si>
  <si>
    <t>2515ICN000893483</t>
  </si>
  <si>
    <t>43207392</t>
  </si>
  <si>
    <t>2515ICN000889926</t>
  </si>
  <si>
    <t>43326163</t>
  </si>
  <si>
    <t>2515ICN000891058</t>
  </si>
  <si>
    <t>45130270</t>
  </si>
  <si>
    <t>2515ICN000890691</t>
  </si>
  <si>
    <t>41161823</t>
  </si>
  <si>
    <t>2515ICN000892291</t>
  </si>
  <si>
    <t>07155627</t>
  </si>
  <si>
    <t>2515ICN000890589</t>
  </si>
  <si>
    <t>20984555</t>
  </si>
  <si>
    <t>2515ICN000891844</t>
  </si>
  <si>
    <t>43010643</t>
  </si>
  <si>
    <t>2515ICN000890849</t>
  </si>
  <si>
    <t>45328864</t>
  </si>
  <si>
    <t>2515ICN000890919</t>
  </si>
  <si>
    <t>70180053</t>
  </si>
  <si>
    <t>2515ICN000893484</t>
  </si>
  <si>
    <t>80641665</t>
  </si>
  <si>
    <t>2515ICN000891152</t>
  </si>
  <si>
    <t>10145962</t>
  </si>
  <si>
    <t>2515ICN000892424</t>
  </si>
  <si>
    <t>46637896</t>
  </si>
  <si>
    <t>2515ICN000893572</t>
  </si>
  <si>
    <t>46553426</t>
  </si>
  <si>
    <t>2515ICN000890434</t>
  </si>
  <si>
    <t>44124983</t>
  </si>
  <si>
    <t>2515ICN000891374</t>
  </si>
  <si>
    <t>40645159</t>
  </si>
  <si>
    <t>2515ICN000892588</t>
  </si>
  <si>
    <t>76918746</t>
  </si>
  <si>
    <t>2515ICN000892156</t>
  </si>
  <si>
    <t>43705220</t>
  </si>
  <si>
    <t>2515ICN000890042</t>
  </si>
  <si>
    <t>76593016</t>
  </si>
  <si>
    <t>2515ICN000889998</t>
  </si>
  <si>
    <t>72676921</t>
  </si>
  <si>
    <t>2515ICN000887491</t>
  </si>
  <si>
    <t>10833012</t>
  </si>
  <si>
    <t>2515ICN000892886</t>
  </si>
  <si>
    <t>72959521</t>
  </si>
  <si>
    <t>2515ICN000892231</t>
  </si>
  <si>
    <t>76833787</t>
  </si>
  <si>
    <t>2515ICN000891764</t>
  </si>
  <si>
    <t>73425188</t>
  </si>
  <si>
    <t>2515ICN000891081</t>
  </si>
  <si>
    <t>40087801</t>
  </si>
  <si>
    <t>2515ICN000890982</t>
  </si>
  <si>
    <t>02893156</t>
  </si>
  <si>
    <t>2515ICN000893441</t>
  </si>
  <si>
    <t>70685536</t>
  </si>
  <si>
    <t>2515ICN000891408</t>
  </si>
  <si>
    <t>33650905</t>
  </si>
  <si>
    <t>2515ICN000891491</t>
  </si>
  <si>
    <t>40678567</t>
  </si>
  <si>
    <t>2515ICN000891863</t>
  </si>
  <si>
    <t>41245223</t>
  </si>
  <si>
    <t>2515ICN000893858</t>
  </si>
  <si>
    <t>40655454</t>
  </si>
  <si>
    <t>2515ICN000893743</t>
  </si>
  <si>
    <t>16800076</t>
  </si>
  <si>
    <t>2515ICN000890650</t>
  </si>
  <si>
    <t>20982564</t>
  </si>
  <si>
    <t>2515ICN000888648</t>
  </si>
  <si>
    <t>76763096</t>
  </si>
  <si>
    <t>2515ICN000892997</t>
  </si>
  <si>
    <t>48797211</t>
  </si>
  <si>
    <t>2515ICN000891126</t>
  </si>
  <si>
    <t>21846152</t>
  </si>
  <si>
    <t>2515ICN000892635</t>
  </si>
  <si>
    <t>41944980</t>
  </si>
  <si>
    <t>2515ICN000891873</t>
  </si>
  <si>
    <t>46663862</t>
  </si>
  <si>
    <t>2515ICN000890756</t>
  </si>
  <si>
    <t>75508425</t>
  </si>
  <si>
    <t>2515ICN000890946</t>
  </si>
  <si>
    <t>42306656</t>
  </si>
  <si>
    <t>2515ICN000888980</t>
  </si>
  <si>
    <t>62191126</t>
  </si>
  <si>
    <t>2515ICN000893548</t>
  </si>
  <si>
    <t>19972102</t>
  </si>
  <si>
    <t>2515ICN000890178</t>
  </si>
  <si>
    <t>30647494</t>
  </si>
  <si>
    <t>2515ICN000891351</t>
  </si>
  <si>
    <t>70188949</t>
  </si>
  <si>
    <t>2515ICN000893112</t>
  </si>
  <si>
    <t>73829719</t>
  </si>
  <si>
    <t>2515ICN000890690</t>
  </si>
  <si>
    <t>47171710</t>
  </si>
  <si>
    <t>2515ICN000891833</t>
  </si>
  <si>
    <t>46044787</t>
  </si>
  <si>
    <t>2515ICN000890380</t>
  </si>
  <si>
    <t>76802918</t>
  </si>
  <si>
    <t>2515ICN000890556</t>
  </si>
  <si>
    <t>33423390</t>
  </si>
  <si>
    <t>2515ICN000893063</t>
  </si>
  <si>
    <t>02891742</t>
  </si>
  <si>
    <t>2515ICN000893840</t>
  </si>
  <si>
    <t>22744522</t>
  </si>
  <si>
    <t>2515ICN000892963</t>
  </si>
  <si>
    <t>40184018</t>
  </si>
  <si>
    <t>2515ICN000890405</t>
  </si>
  <si>
    <t>41836836</t>
  </si>
  <si>
    <t>2515ICN000888501</t>
  </si>
  <si>
    <t>76617714</t>
  </si>
  <si>
    <t>2515ICN000893120</t>
  </si>
  <si>
    <t>32971904</t>
  </si>
  <si>
    <t>2515ICN000893294</t>
  </si>
  <si>
    <t>02628771</t>
  </si>
  <si>
    <t>2515ICN000892161</t>
  </si>
  <si>
    <t>20714456</t>
  </si>
  <si>
    <t>2515ICN000893535</t>
  </si>
  <si>
    <t>91304066</t>
  </si>
  <si>
    <t>2515ICN000890992</t>
  </si>
  <si>
    <t>41078219</t>
  </si>
  <si>
    <t>2515ICN000893397</t>
  </si>
  <si>
    <t>48206638</t>
  </si>
  <si>
    <t>2515ICN000889880</t>
  </si>
  <si>
    <t>43489942</t>
  </si>
  <si>
    <t>2515ICN000892225</t>
  </si>
  <si>
    <t>41234217</t>
  </si>
  <si>
    <t>2515ICN000892346</t>
  </si>
  <si>
    <t>05594221</t>
  </si>
  <si>
    <t>2515ICN000891576</t>
  </si>
  <si>
    <t>18873377</t>
  </si>
  <si>
    <t>2515ICN000893659</t>
  </si>
  <si>
    <t>28571946</t>
  </si>
  <si>
    <t>2515ICN000891254</t>
  </si>
  <si>
    <t>44596998</t>
  </si>
  <si>
    <t>2515ICN000892806</t>
  </si>
  <si>
    <t>47657904</t>
  </si>
  <si>
    <t>2515ICN000889694</t>
  </si>
  <si>
    <t>80001271</t>
  </si>
  <si>
    <t>2515ICN000892958</t>
  </si>
  <si>
    <t>45905866</t>
  </si>
  <si>
    <t>2515ICN000889772</t>
  </si>
  <si>
    <t>21140735</t>
  </si>
  <si>
    <t>2515ICN000891463</t>
  </si>
  <si>
    <t>46664698</t>
  </si>
  <si>
    <t>2515ICN000892992</t>
  </si>
  <si>
    <t>70089087</t>
  </si>
  <si>
    <t>2515ICN000889686</t>
  </si>
  <si>
    <t>75312612</t>
  </si>
  <si>
    <t>2515ICN000889407</t>
  </si>
  <si>
    <t>72959428</t>
  </si>
  <si>
    <t>2515ICN000891846</t>
  </si>
  <si>
    <t>42913987</t>
  </si>
  <si>
    <t>2515ICN000893591</t>
  </si>
  <si>
    <t>17591701</t>
  </si>
  <si>
    <t>2515ICN000893598</t>
  </si>
  <si>
    <t>28699233</t>
  </si>
  <si>
    <t>2515ICN000883684</t>
  </si>
  <si>
    <t>43052036</t>
  </si>
  <si>
    <t>2515ICN000890669</t>
  </si>
  <si>
    <t>41256223</t>
  </si>
  <si>
    <t>2515ICN000889830</t>
  </si>
  <si>
    <t>60527182</t>
  </si>
  <si>
    <t>2515ICN000891168</t>
  </si>
  <si>
    <t>46005251</t>
  </si>
  <si>
    <t>2515ICN000892722</t>
  </si>
  <si>
    <t>40766068</t>
  </si>
  <si>
    <t>2515ICN000890148</t>
  </si>
  <si>
    <t>24708746</t>
  </si>
  <si>
    <t>2515ICN000892855</t>
  </si>
  <si>
    <t>00022940</t>
  </si>
  <si>
    <t>2515ICN000889889</t>
  </si>
  <si>
    <t>41552497</t>
  </si>
  <si>
    <t>2515ICN000893576</t>
  </si>
  <si>
    <t>60591375</t>
  </si>
  <si>
    <t>2515ICN000893606</t>
  </si>
  <si>
    <t>05320737</t>
  </si>
  <si>
    <t>2515ICN000894005</t>
  </si>
  <si>
    <t>47111603</t>
  </si>
  <si>
    <t>2515ICN000890672</t>
  </si>
  <si>
    <t>21478471</t>
  </si>
  <si>
    <t>2515ICN000893372</t>
  </si>
  <si>
    <t>46929748</t>
  </si>
  <si>
    <t>2515ICN000890763</t>
  </si>
  <si>
    <t>32119543</t>
  </si>
  <si>
    <t>2515ICN000891225</t>
  </si>
  <si>
    <t>05601866</t>
  </si>
  <si>
    <t>2515ICN000893939</t>
  </si>
  <si>
    <t>25846233</t>
  </si>
  <si>
    <t>2515ICN000893066</t>
  </si>
  <si>
    <t>23968204</t>
  </si>
  <si>
    <t>2515ICN000890768</t>
  </si>
  <si>
    <t>40947967</t>
  </si>
  <si>
    <t>2515ICN000890342</t>
  </si>
  <si>
    <t>61679373</t>
  </si>
  <si>
    <t>2515ICN000892074</t>
  </si>
  <si>
    <t>22973823</t>
  </si>
  <si>
    <t>2515ICN000888770</t>
  </si>
  <si>
    <t>71460114</t>
  </si>
  <si>
    <t>2515ICN000893952</t>
  </si>
  <si>
    <t>75136579</t>
  </si>
  <si>
    <t>2515ICN000893848</t>
  </si>
  <si>
    <t>43202630</t>
  </si>
  <si>
    <t>2515ICN000893081</t>
  </si>
  <si>
    <t>05388323</t>
  </si>
  <si>
    <t>2515ICN000893203</t>
  </si>
  <si>
    <t>70107224</t>
  </si>
  <si>
    <t>2515ICN000900583</t>
  </si>
  <si>
    <t>18048786</t>
  </si>
  <si>
    <t>2515ICN000896959</t>
  </si>
  <si>
    <t>47445300</t>
  </si>
  <si>
    <t>2515ICN000900091</t>
  </si>
  <si>
    <t>46987455</t>
  </si>
  <si>
    <t>2515ICN000899812</t>
  </si>
  <si>
    <t>47504807</t>
  </si>
  <si>
    <t>2515ICN000900639</t>
  </si>
  <si>
    <t>01539679</t>
  </si>
  <si>
    <t>2515ICN000896162</t>
  </si>
  <si>
    <t>70393686</t>
  </si>
  <si>
    <t>2515ICN000894363</t>
  </si>
  <si>
    <t>44937410</t>
  </si>
  <si>
    <t>2515ICN000900786</t>
  </si>
  <si>
    <t>70054716</t>
  </si>
  <si>
    <t>2515ICN000894909</t>
  </si>
  <si>
    <t>45480803</t>
  </si>
  <si>
    <t>2515ICN000893897</t>
  </si>
  <si>
    <t>03869857</t>
  </si>
  <si>
    <t>2515ICN000894304</t>
  </si>
  <si>
    <t>44848229</t>
  </si>
  <si>
    <t>2515ICN000895690</t>
  </si>
  <si>
    <t>47101647</t>
  </si>
  <si>
    <t>2515ICN000899081</t>
  </si>
  <si>
    <t>47170479</t>
  </si>
  <si>
    <t>2515ICN000898867</t>
  </si>
  <si>
    <t>00210501</t>
  </si>
  <si>
    <t>2515ICN000899272</t>
  </si>
  <si>
    <t>47569466</t>
  </si>
  <si>
    <t>2515ICN000898834</t>
  </si>
  <si>
    <t>27729617</t>
  </si>
  <si>
    <t>2515ICN000898448</t>
  </si>
  <si>
    <t>00107256</t>
  </si>
  <si>
    <t>2515ICN000900463</t>
  </si>
  <si>
    <t>80505596</t>
  </si>
  <si>
    <t>2515ICN000894642</t>
  </si>
  <si>
    <t>18192186</t>
  </si>
  <si>
    <t>2515ICN000894530</t>
  </si>
  <si>
    <t>28685885</t>
  </si>
  <si>
    <t>2515ICN000899667</t>
  </si>
  <si>
    <t>08426290</t>
  </si>
  <si>
    <t>2515ICN000899671</t>
  </si>
  <si>
    <t>01501455</t>
  </si>
  <si>
    <t>2515ICN000900938</t>
  </si>
  <si>
    <t>40905737</t>
  </si>
  <si>
    <t>2515ICN000896467</t>
  </si>
  <si>
    <t>45785862</t>
  </si>
  <si>
    <t>2515ICN000898617</t>
  </si>
  <si>
    <t>16655540</t>
  </si>
  <si>
    <t>2515ICN000896431</t>
  </si>
  <si>
    <t>42375010</t>
  </si>
  <si>
    <t>2515ICN000899373</t>
  </si>
  <si>
    <t>22974027</t>
  </si>
  <si>
    <t>2515ICN000894047</t>
  </si>
  <si>
    <t>42917295</t>
  </si>
  <si>
    <t>2515ICN000895873</t>
  </si>
  <si>
    <t>42814662</t>
  </si>
  <si>
    <t>2515ICN000897321</t>
  </si>
  <si>
    <t>76277530</t>
  </si>
  <si>
    <t>2515ICN000896046</t>
  </si>
  <si>
    <t>80059792</t>
  </si>
  <si>
    <t>2515ICN000896703</t>
  </si>
  <si>
    <t>40234740</t>
  </si>
  <si>
    <t>2515ICN000897418</t>
  </si>
  <si>
    <t>72112830</t>
  </si>
  <si>
    <t>2515ICN000894933</t>
  </si>
  <si>
    <t>40455681</t>
  </si>
  <si>
    <t>2515ICN000898714</t>
  </si>
  <si>
    <t>47345473</t>
  </si>
  <si>
    <t>2515ICN000898188</t>
  </si>
  <si>
    <t>76427743</t>
  </si>
  <si>
    <t>2515ICN000900233</t>
  </si>
  <si>
    <t>21078620</t>
  </si>
  <si>
    <t>2515ICN000894078</t>
  </si>
  <si>
    <t>42858369</t>
  </si>
  <si>
    <t>2515ICN000900658</t>
  </si>
  <si>
    <t>02843951</t>
  </si>
  <si>
    <t>2515ICN000895606</t>
  </si>
  <si>
    <t>76967505</t>
  </si>
  <si>
    <t>2515ICN000892453</t>
  </si>
  <si>
    <t>73393326</t>
  </si>
  <si>
    <t>2515ICN000900835</t>
  </si>
  <si>
    <t>22673148</t>
  </si>
  <si>
    <t>2515ICN000893934</t>
  </si>
  <si>
    <t>41281793</t>
  </si>
  <si>
    <t>2515ICN000896689</t>
  </si>
  <si>
    <t>72779229</t>
  </si>
  <si>
    <t>2515ICN000899893</t>
  </si>
  <si>
    <t>46132344</t>
  </si>
  <si>
    <t>2515ICN000894679</t>
  </si>
  <si>
    <t>32961651</t>
  </si>
  <si>
    <t>2515ICN000898762</t>
  </si>
  <si>
    <t>76764008</t>
  </si>
  <si>
    <t>2515ICN000897485</t>
  </si>
  <si>
    <t>74276908</t>
  </si>
  <si>
    <t>2515ICN000898002</t>
  </si>
  <si>
    <t>47874596</t>
  </si>
  <si>
    <t>2515ICN000895382</t>
  </si>
  <si>
    <t>32778826</t>
  </si>
  <si>
    <t>2515ICN000896604</t>
  </si>
  <si>
    <t>01694579</t>
  </si>
  <si>
    <t>2515ICN000900770</t>
  </si>
  <si>
    <t>46933585</t>
  </si>
  <si>
    <t>2515ICN000894173</t>
  </si>
  <si>
    <t>27279848</t>
  </si>
  <si>
    <t>2515ICN000898041</t>
  </si>
  <si>
    <t>18861230</t>
  </si>
  <si>
    <t>2515ICN000897098</t>
  </si>
  <si>
    <t>74731530</t>
  </si>
  <si>
    <t>2515ICN000896894</t>
  </si>
  <si>
    <t>41808183</t>
  </si>
  <si>
    <t>2515ICN000896398</t>
  </si>
  <si>
    <t>16740690</t>
  </si>
  <si>
    <t>2515ICN000899506</t>
  </si>
  <si>
    <t>10835624</t>
  </si>
  <si>
    <t>2515ICN000897892</t>
  </si>
  <si>
    <t>05391585</t>
  </si>
  <si>
    <t>2515ICN000899033</t>
  </si>
  <si>
    <t>43502660</t>
  </si>
  <si>
    <t>2515ICN000900406</t>
  </si>
  <si>
    <t>27674690</t>
  </si>
  <si>
    <t>2515ICN000894846</t>
  </si>
  <si>
    <t>74422935</t>
  </si>
  <si>
    <t>2515ICN000897029</t>
  </si>
  <si>
    <t>73209140</t>
  </si>
  <si>
    <t>2515ICN000898016</t>
  </si>
  <si>
    <t>07748080</t>
  </si>
  <si>
    <t>2515ICN000897367</t>
  </si>
  <si>
    <t>48472140</t>
  </si>
  <si>
    <t>2515ICN000900042</t>
  </si>
  <si>
    <t>09771208</t>
  </si>
  <si>
    <t>2515ICN000900732</t>
  </si>
  <si>
    <t>25622402</t>
  </si>
  <si>
    <t>2515ICN000896892</t>
  </si>
  <si>
    <t>17863452</t>
  </si>
  <si>
    <t>2515ICN000898451</t>
  </si>
  <si>
    <t>03688787</t>
  </si>
  <si>
    <t>2515ICN000894315</t>
  </si>
  <si>
    <t>42824317</t>
  </si>
  <si>
    <t>2515ICN000893863</t>
  </si>
  <si>
    <t>74137882</t>
  </si>
  <si>
    <t>2515ICN000899413</t>
  </si>
  <si>
    <t>45683530</t>
  </si>
  <si>
    <t>2515ICN000898223</t>
  </si>
  <si>
    <t>44894054</t>
  </si>
  <si>
    <t>2515ICN000894080</t>
  </si>
  <si>
    <t>72510175</t>
  </si>
  <si>
    <t>2515ICN000897091</t>
  </si>
  <si>
    <t>24714995</t>
  </si>
  <si>
    <t>2515ICN000897701</t>
  </si>
  <si>
    <t>72160345</t>
  </si>
  <si>
    <t>2515ICN000897928</t>
  </si>
  <si>
    <t>48163372</t>
  </si>
  <si>
    <t>2515ICN000898292</t>
  </si>
  <si>
    <t>32783181</t>
  </si>
  <si>
    <t>2515ICN000900158</t>
  </si>
  <si>
    <t>00517238</t>
  </si>
  <si>
    <t>2515ICN000898507</t>
  </si>
  <si>
    <t>09029600</t>
  </si>
  <si>
    <t>2515ICN000900649</t>
  </si>
  <si>
    <t>03095731</t>
  </si>
  <si>
    <t>2515ICN000898266</t>
  </si>
  <si>
    <t>47734552</t>
  </si>
  <si>
    <t>2515ICN000896332</t>
  </si>
  <si>
    <t>21566031</t>
  </si>
  <si>
    <t>2515ICN000894789</t>
  </si>
  <si>
    <t>44869231</t>
  </si>
  <si>
    <t>2515ICN000900285</t>
  </si>
  <si>
    <t>05601889</t>
  </si>
  <si>
    <t>2515ICN000895613</t>
  </si>
  <si>
    <t>41448386</t>
  </si>
  <si>
    <t>2515ICN000896647</t>
  </si>
  <si>
    <t>47068477</t>
  </si>
  <si>
    <t>2515ICN000896896</t>
  </si>
  <si>
    <t>46754619</t>
  </si>
  <si>
    <t>2515ICN000895026</t>
  </si>
  <si>
    <t>44600397</t>
  </si>
  <si>
    <t>2515ICN000895438</t>
  </si>
  <si>
    <t>71420313</t>
  </si>
  <si>
    <t>2515ICN000900101</t>
  </si>
  <si>
    <t>00086032</t>
  </si>
  <si>
    <t>2515ICN000895939</t>
  </si>
  <si>
    <t>43013223</t>
  </si>
  <si>
    <t>2515ICN000896800</t>
  </si>
  <si>
    <t>23013818</t>
  </si>
  <si>
    <t>2514IAN000444937</t>
  </si>
  <si>
    <t>18220682</t>
  </si>
  <si>
    <t>2515ICN000894387</t>
  </si>
  <si>
    <t>31771215</t>
  </si>
  <si>
    <t>2515ICN000900253</t>
  </si>
  <si>
    <t>47745882</t>
  </si>
  <si>
    <t>2515ICN000899027</t>
  </si>
  <si>
    <t>00067282</t>
  </si>
  <si>
    <t>2515ICN000899023</t>
  </si>
  <si>
    <t>40905614</t>
  </si>
  <si>
    <t>2515ICN000900494</t>
  </si>
  <si>
    <t>48593675</t>
  </si>
  <si>
    <t>2515ICN000894306</t>
  </si>
  <si>
    <t>43034472</t>
  </si>
  <si>
    <t>2515ICN000900901</t>
  </si>
  <si>
    <t>46266879</t>
  </si>
  <si>
    <t>2515ICN000897601</t>
  </si>
  <si>
    <t>46581796</t>
  </si>
  <si>
    <t>2515ICN000897647</t>
  </si>
  <si>
    <t>41497522</t>
  </si>
  <si>
    <t>2515ICN000896317</t>
  </si>
  <si>
    <t>45285536</t>
  </si>
  <si>
    <t>2515ICN000885714</t>
  </si>
  <si>
    <t>19570854</t>
  </si>
  <si>
    <t>2515ICN000899055</t>
  </si>
  <si>
    <t>19533314</t>
  </si>
  <si>
    <t>2515ICN000901311</t>
  </si>
  <si>
    <t>42910642</t>
  </si>
  <si>
    <t>2515ICN000895443</t>
  </si>
  <si>
    <t>28299348</t>
  </si>
  <si>
    <t>2515ICN000900716</t>
  </si>
  <si>
    <t>46600634</t>
  </si>
  <si>
    <t>2515ICN000895279</t>
  </si>
  <si>
    <t>47607150</t>
  </si>
  <si>
    <t>2515ICN000895902</t>
  </si>
  <si>
    <t>42048003</t>
  </si>
  <si>
    <t>2515ICN000896783</t>
  </si>
  <si>
    <t>17561547</t>
  </si>
  <si>
    <t>2515ICN000900217</t>
  </si>
  <si>
    <t>80317529</t>
  </si>
  <si>
    <t>2515ICN000896497</t>
  </si>
  <si>
    <t>70393687</t>
  </si>
  <si>
    <t>2515ICN000894445</t>
  </si>
  <si>
    <t>47015683</t>
  </si>
  <si>
    <t>2515ICN000897475</t>
  </si>
  <si>
    <t>92586912</t>
  </si>
  <si>
    <t>2515ICN000897706</t>
  </si>
  <si>
    <t>76250717</t>
  </si>
  <si>
    <t>2515ICN000897300</t>
  </si>
  <si>
    <t>44379355</t>
  </si>
  <si>
    <t>2515ICN000894848</t>
  </si>
  <si>
    <t>31654173</t>
  </si>
  <si>
    <t>2515ICN000895748</t>
  </si>
  <si>
    <t>41731032</t>
  </si>
  <si>
    <t>2515ICN000895001</t>
  </si>
  <si>
    <t>41276899</t>
  </si>
  <si>
    <t>2515ICN000897956</t>
  </si>
  <si>
    <t>42106713</t>
  </si>
  <si>
    <t>2515ICN000900012</t>
  </si>
  <si>
    <t>46849341</t>
  </si>
  <si>
    <t>2515ICN000900968</t>
  </si>
  <si>
    <t>47988130</t>
  </si>
  <si>
    <t>2515ICN000898635</t>
  </si>
  <si>
    <t>20541808</t>
  </si>
  <si>
    <t>2515ICN000885615</t>
  </si>
  <si>
    <t>03666945</t>
  </si>
  <si>
    <t>2515ICN000899754</t>
  </si>
  <si>
    <t>41682475</t>
  </si>
  <si>
    <t>2515ICN000900795</t>
  </si>
  <si>
    <t>42511163</t>
  </si>
  <si>
    <t>2515ICN000896008</t>
  </si>
  <si>
    <t>28713286</t>
  </si>
  <si>
    <t>2515ICN000900013</t>
  </si>
  <si>
    <t>49061045</t>
  </si>
  <si>
    <t>2515ICN000899498</t>
  </si>
  <si>
    <t>48518199</t>
  </si>
  <si>
    <t>2515ICN000901073</t>
  </si>
  <si>
    <t>41223782</t>
  </si>
  <si>
    <t>2515ICN000898362</t>
  </si>
  <si>
    <t>43573660</t>
  </si>
  <si>
    <t>2515ICN000896309</t>
  </si>
  <si>
    <t>19224340</t>
  </si>
  <si>
    <t>2515ICN000900502</t>
  </si>
  <si>
    <t>80164680</t>
  </si>
  <si>
    <t>2515ICN000898724</t>
  </si>
  <si>
    <t>47505956</t>
  </si>
  <si>
    <t>2515ICN000897969</t>
  </si>
  <si>
    <t>07885865</t>
  </si>
  <si>
    <t>2515ICN000896165</t>
  </si>
  <si>
    <t>44252180</t>
  </si>
  <si>
    <t>2515ICN000901086</t>
  </si>
  <si>
    <t>70259324</t>
  </si>
  <si>
    <t>2515ICN000896833</t>
  </si>
  <si>
    <t>02858338</t>
  </si>
  <si>
    <t>2515ICN000899094</t>
  </si>
  <si>
    <t>18070283</t>
  </si>
  <si>
    <t>2515ICN000899786</t>
  </si>
  <si>
    <t>02656558</t>
  </si>
  <si>
    <t>2515ICN000896047</t>
  </si>
  <si>
    <t>70149768</t>
  </si>
  <si>
    <t>2515ICN000895892</t>
  </si>
  <si>
    <t>76671394</t>
  </si>
  <si>
    <t>2515ICN000896385</t>
  </si>
  <si>
    <t>41442866</t>
  </si>
  <si>
    <t>2515ICN000899990</t>
  </si>
  <si>
    <t>32950474</t>
  </si>
  <si>
    <t>2515ICN000899309</t>
  </si>
  <si>
    <t>05618548</t>
  </si>
  <si>
    <t>2515ICN000895736</t>
  </si>
  <si>
    <t>44480052</t>
  </si>
  <si>
    <t>2515ICN000894123</t>
  </si>
  <si>
    <t>73421503</t>
  </si>
  <si>
    <t>2515ICN000894641</t>
  </si>
  <si>
    <t>21141400</t>
  </si>
  <si>
    <t>2515ICN000901178</t>
  </si>
  <si>
    <t>43054884</t>
  </si>
  <si>
    <t>2515ICN000897797</t>
  </si>
  <si>
    <t>08691275</t>
  </si>
  <si>
    <t>2515ICN000894777</t>
  </si>
  <si>
    <t>80171238</t>
  </si>
  <si>
    <t>2515ICN000899709</t>
  </si>
  <si>
    <t>43821785</t>
  </si>
  <si>
    <t>2515ICN000901188</t>
  </si>
  <si>
    <t>44973829</t>
  </si>
  <si>
    <t>2515ICN000895696</t>
  </si>
  <si>
    <t>71739254</t>
  </si>
  <si>
    <t>2515ICN000894481</t>
  </si>
  <si>
    <t>71543112</t>
  </si>
  <si>
    <t>2515ICN000896767</t>
  </si>
  <si>
    <t>70650467</t>
  </si>
  <si>
    <t>2515ICN000894277</t>
  </si>
  <si>
    <t>03634149</t>
  </si>
  <si>
    <t>2515ICN000896036</t>
  </si>
  <si>
    <t>71088104</t>
  </si>
  <si>
    <t>2515ICN000899230</t>
  </si>
  <si>
    <t>32848543</t>
  </si>
  <si>
    <t>2515ICN000900351</t>
  </si>
  <si>
    <t>41768934</t>
  </si>
  <si>
    <t>2515ICN000897291</t>
  </si>
  <si>
    <t>20060028</t>
  </si>
  <si>
    <t>2515ICN000894819</t>
  </si>
  <si>
    <t>71734519</t>
  </si>
  <si>
    <t>2515ICN000893919</t>
  </si>
  <si>
    <t>80635210</t>
  </si>
  <si>
    <t>2515ICN000900731</t>
  </si>
  <si>
    <t>18846584</t>
  </si>
  <si>
    <t>2515ICN000899926</t>
  </si>
  <si>
    <t>41867094</t>
  </si>
  <si>
    <t>2515ICN000896379</t>
  </si>
  <si>
    <t>47031715</t>
  </si>
  <si>
    <t>2515ICN000898124</t>
  </si>
  <si>
    <t>01539281</t>
  </si>
  <si>
    <t>2515ICN000900418</t>
  </si>
  <si>
    <t>72305869</t>
  </si>
  <si>
    <t>2515ICN000895555</t>
  </si>
  <si>
    <t>22998573</t>
  </si>
  <si>
    <t>2515ICN000900338</t>
  </si>
  <si>
    <t>46147151</t>
  </si>
  <si>
    <t>2515ICN000900831</t>
  </si>
  <si>
    <t>43519625</t>
  </si>
  <si>
    <t>2515ICN000899444</t>
  </si>
  <si>
    <t>00328452</t>
  </si>
  <si>
    <t>2515ICN000898627</t>
  </si>
  <si>
    <t>73315822</t>
  </si>
  <si>
    <t>2515ICN000901024</t>
  </si>
  <si>
    <t>42796571</t>
  </si>
  <si>
    <t>2515ICN000895916</t>
  </si>
  <si>
    <t>46385336</t>
  </si>
  <si>
    <t>2515ICN000900592</t>
  </si>
  <si>
    <t>05597228</t>
  </si>
  <si>
    <t>2515ICN000897989</t>
  </si>
  <si>
    <t>41401696</t>
  </si>
  <si>
    <t>2515ICN000894484</t>
  </si>
  <si>
    <t>02748287</t>
  </si>
  <si>
    <t>2515ICN000900213</t>
  </si>
  <si>
    <t>16748135</t>
  </si>
  <si>
    <t>2515ICN000896823</t>
  </si>
  <si>
    <t>25816027</t>
  </si>
  <si>
    <t>2515ICN000900061</t>
  </si>
  <si>
    <t>03501387</t>
  </si>
  <si>
    <t>2515ICN000895071</t>
  </si>
  <si>
    <t>32986877</t>
  </si>
  <si>
    <t>2515ICN000897976</t>
  </si>
  <si>
    <t>00187245</t>
  </si>
  <si>
    <t>2515ICN000899173</t>
  </si>
  <si>
    <t>23823875</t>
  </si>
  <si>
    <t>2515ICN000897205</t>
  </si>
  <si>
    <t>28221792</t>
  </si>
  <si>
    <t>2515ICN000900410</t>
  </si>
  <si>
    <t>48465674</t>
  </si>
  <si>
    <t>2515ICN000900729</t>
  </si>
  <si>
    <t>75415323</t>
  </si>
  <si>
    <t>2515ICN000899856</t>
  </si>
  <si>
    <t>45189936</t>
  </si>
  <si>
    <t>2515ICN000895870</t>
  </si>
  <si>
    <t>46751053</t>
  </si>
  <si>
    <t>2515ICN000894860</t>
  </si>
  <si>
    <t>18835727</t>
  </si>
  <si>
    <t>2515ICN000894967</t>
  </si>
  <si>
    <t>48471272</t>
  </si>
  <si>
    <t>2515ICN000896737</t>
  </si>
  <si>
    <t>00992060</t>
  </si>
  <si>
    <t>2515ICN000899639</t>
  </si>
  <si>
    <t>72402030</t>
  </si>
  <si>
    <t>2515ICN000899153</t>
  </si>
  <si>
    <t>41383780</t>
  </si>
  <si>
    <t>2515ICN000895058</t>
  </si>
  <si>
    <t>60098184</t>
  </si>
  <si>
    <t>2515ICN000900342</t>
  </si>
  <si>
    <t>41123132</t>
  </si>
  <si>
    <t>2515ICN000900010</t>
  </si>
  <si>
    <t>46820575</t>
  </si>
  <si>
    <t>2515ICN000894541</t>
  </si>
  <si>
    <t>03095681</t>
  </si>
  <si>
    <t>2515ICN000898780</t>
  </si>
  <si>
    <t>44403014</t>
  </si>
  <si>
    <t>2515ICN000896236</t>
  </si>
  <si>
    <t>27070971</t>
  </si>
  <si>
    <t>2515ICN000894697</t>
  </si>
  <si>
    <t>01187674</t>
  </si>
  <si>
    <t>2515ICN000896106</t>
  </si>
  <si>
    <t>42739617</t>
  </si>
  <si>
    <t>2515ICN000897684</t>
  </si>
  <si>
    <t>75555575</t>
  </si>
  <si>
    <t>2515ICN000897618</t>
  </si>
  <si>
    <t>00452785</t>
  </si>
  <si>
    <t>2515ICN000898757</t>
  </si>
  <si>
    <t>42174514</t>
  </si>
  <si>
    <t>2515ICN000899622</t>
  </si>
  <si>
    <t>25019333</t>
  </si>
  <si>
    <t>2515ICN000898463</t>
  </si>
  <si>
    <t>20678405</t>
  </si>
  <si>
    <t>2515ICN000894322</t>
  </si>
  <si>
    <t>23687352</t>
  </si>
  <si>
    <t>2515ICN000898075</t>
  </si>
  <si>
    <t>43780010</t>
  </si>
  <si>
    <t>2515ICN000896732</t>
  </si>
  <si>
    <t>70255278</t>
  </si>
  <si>
    <t>2515ICN000894578</t>
  </si>
  <si>
    <t>22895243</t>
  </si>
  <si>
    <t>2515ICN000900322</t>
  </si>
  <si>
    <t>72230047</t>
  </si>
  <si>
    <t>2515ICN000884046</t>
  </si>
  <si>
    <t>70180832</t>
  </si>
  <si>
    <t>2515ICN000900673</t>
  </si>
  <si>
    <t>46197967</t>
  </si>
  <si>
    <t>2515ICN000900168</t>
  </si>
  <si>
    <t>16121748</t>
  </si>
  <si>
    <t>2515ICN000898961</t>
  </si>
  <si>
    <t>76610468</t>
  </si>
  <si>
    <t>2515ICN000882868</t>
  </si>
  <si>
    <t>46244085</t>
  </si>
  <si>
    <t>2515ICN000885666</t>
  </si>
  <si>
    <t>47162559</t>
  </si>
  <si>
    <t>2515ICN000894612</t>
  </si>
  <si>
    <t>47390764</t>
  </si>
  <si>
    <t>2515ICN000895150</t>
  </si>
  <si>
    <t>44808303</t>
  </si>
  <si>
    <t>2515ICN000897125</t>
  </si>
  <si>
    <t>22870252</t>
  </si>
  <si>
    <t>2515ICN000900904</t>
  </si>
  <si>
    <t>18228477</t>
  </si>
  <si>
    <t>2515ICN000895917</t>
  </si>
  <si>
    <t>73058887</t>
  </si>
  <si>
    <t>2515ICN000895248</t>
  </si>
  <si>
    <t>41665859</t>
  </si>
  <si>
    <t>2515ICN000899391</t>
  </si>
  <si>
    <t>30665091</t>
  </si>
  <si>
    <t>2515ICN000897806</t>
  </si>
  <si>
    <t>29310608</t>
  </si>
  <si>
    <t>2515ICN000900176</t>
  </si>
  <si>
    <t>05598449</t>
  </si>
  <si>
    <t>2515ICN000897260</t>
  </si>
  <si>
    <t>29700141</t>
  </si>
  <si>
    <t>2515ICN000900726</t>
  </si>
  <si>
    <t>10070637</t>
  </si>
  <si>
    <t>2515ICN000896854</t>
  </si>
  <si>
    <t>72493442</t>
  </si>
  <si>
    <t>2515ICN000898732</t>
  </si>
  <si>
    <t>43547245</t>
  </si>
  <si>
    <t>2515ICN000900261</t>
  </si>
  <si>
    <t>31932089</t>
  </si>
  <si>
    <t>2515ICN000898386</t>
  </si>
  <si>
    <t>92744925</t>
  </si>
  <si>
    <t>2515ICN000900856</t>
  </si>
  <si>
    <t>71704501</t>
  </si>
  <si>
    <t>2515ICN000897621</t>
  </si>
  <si>
    <t>19537753</t>
  </si>
  <si>
    <t>2515ICN000900799</t>
  </si>
  <si>
    <t>71845860</t>
  </si>
  <si>
    <t>2515ICN000896764</t>
  </si>
  <si>
    <t>72382361</t>
  </si>
  <si>
    <t>2515ICN000899212</t>
  </si>
  <si>
    <t>71452263</t>
  </si>
  <si>
    <t>2515ICN000896456</t>
  </si>
  <si>
    <t>45131741</t>
  </si>
  <si>
    <t>2515ICN000895999</t>
  </si>
  <si>
    <t>00214966</t>
  </si>
  <si>
    <t>2515ICN000896058</t>
  </si>
  <si>
    <t>48297784</t>
  </si>
  <si>
    <t>2515ICN000899852</t>
  </si>
  <si>
    <t>74616249</t>
  </si>
  <si>
    <t>2515ICN000897249</t>
  </si>
  <si>
    <t>25800353</t>
  </si>
  <si>
    <t>2515ICN000900485</t>
  </si>
  <si>
    <t>75735492</t>
  </si>
  <si>
    <t>2515ICN000900644</t>
  </si>
  <si>
    <t>16630417</t>
  </si>
  <si>
    <t>2515ICN000894312</t>
  </si>
  <si>
    <t>71063649</t>
  </si>
  <si>
    <t>2515ICN000895285</t>
  </si>
  <si>
    <t>74530307</t>
  </si>
  <si>
    <t>2515ICN000893237</t>
  </si>
  <si>
    <t>32915974</t>
  </si>
  <si>
    <t>2515ICN000898276</t>
  </si>
  <si>
    <t>25750550</t>
  </si>
  <si>
    <t>2515ICN000901272</t>
  </si>
  <si>
    <t>02276550</t>
  </si>
  <si>
    <t>2515ICN000894661</t>
  </si>
  <si>
    <t>80480537</t>
  </si>
  <si>
    <t>2515ICN000898466</t>
  </si>
  <si>
    <t>47967527</t>
  </si>
  <si>
    <t>2515ICN000897566</t>
  </si>
  <si>
    <t>71037785</t>
  </si>
  <si>
    <t>2515ICN000898843</t>
  </si>
  <si>
    <t>80212178</t>
  </si>
  <si>
    <t>2515ICN000895796</t>
  </si>
  <si>
    <t>32975498</t>
  </si>
  <si>
    <t>2515ICN000895727</t>
  </si>
  <si>
    <t>15663631</t>
  </si>
  <si>
    <t>2515ICN000896421</t>
  </si>
  <si>
    <t>45511294</t>
  </si>
  <si>
    <t>2515ICN000895534</t>
  </si>
  <si>
    <t>00144596</t>
  </si>
  <si>
    <t>2515ICN000895971</t>
  </si>
  <si>
    <t>18046606</t>
  </si>
  <si>
    <t>2515ICN000900057</t>
  </si>
  <si>
    <t>45092643</t>
  </si>
  <si>
    <t>2515ICN000898048</t>
  </si>
  <si>
    <t>43655056</t>
  </si>
  <si>
    <t>2515ICN000894763</t>
  </si>
  <si>
    <t>27062236</t>
  </si>
  <si>
    <t>2515ICN000896269</t>
  </si>
  <si>
    <t>06646515</t>
  </si>
  <si>
    <t>2515ICN000895558</t>
  </si>
  <si>
    <t>46861020</t>
  </si>
  <si>
    <t>2515ICN000897665</t>
  </si>
  <si>
    <t>71220552</t>
  </si>
  <si>
    <t>2515ICN000900332</t>
  </si>
  <si>
    <t>16795375</t>
  </si>
  <si>
    <t>2515ICN000895262</t>
  </si>
  <si>
    <t>44549376</t>
  </si>
  <si>
    <t>2515ICN000900699</t>
  </si>
  <si>
    <t>02840142</t>
  </si>
  <si>
    <t>2515ICN000901301</t>
  </si>
  <si>
    <t>28573829</t>
  </si>
  <si>
    <t>2515ICN000898415</t>
  </si>
  <si>
    <t>41517127</t>
  </si>
  <si>
    <t>2515ICN000894827</t>
  </si>
  <si>
    <t>43123846</t>
  </si>
  <si>
    <t>2515ICN000895872</t>
  </si>
  <si>
    <t>42139573</t>
  </si>
  <si>
    <t>2515ICN000898259</t>
  </si>
  <si>
    <t>40129594</t>
  </si>
  <si>
    <t>2515ICN000900656</t>
  </si>
  <si>
    <t>72248824</t>
  </si>
  <si>
    <t>2515ICN000896538</t>
  </si>
  <si>
    <t>32951069</t>
  </si>
  <si>
    <t>2515ICN000898435</t>
  </si>
  <si>
    <t>73586179</t>
  </si>
  <si>
    <t>2515ICN000894258</t>
  </si>
  <si>
    <t>19973383</t>
  </si>
  <si>
    <t>2515ICN000898421</t>
  </si>
  <si>
    <t>23470665</t>
  </si>
  <si>
    <t>2515ICN000901108</t>
  </si>
  <si>
    <t>72352876</t>
  </si>
  <si>
    <t>2515ICN000899832</t>
  </si>
  <si>
    <t>40005120</t>
  </si>
  <si>
    <t>2515ICN000899542</t>
  </si>
  <si>
    <t>20568959</t>
  </si>
  <si>
    <t>2515ICN000901056</t>
  </si>
  <si>
    <t>40829181</t>
  </si>
  <si>
    <t>2515ICN000899582</t>
  </si>
  <si>
    <t>71665760</t>
  </si>
  <si>
    <t>2515ICN000897958</t>
  </si>
  <si>
    <t>05611515</t>
  </si>
  <si>
    <t>2515ICN000900959</t>
  </si>
  <si>
    <t>41493724</t>
  </si>
  <si>
    <t>2515ICN000894746</t>
  </si>
  <si>
    <t>45435247</t>
  </si>
  <si>
    <t>2515ICN000899109</t>
  </si>
  <si>
    <t>41719729</t>
  </si>
  <si>
    <t>2515ICN000900783</t>
  </si>
  <si>
    <t>00186334</t>
  </si>
  <si>
    <t>2515ICN000901235</t>
  </si>
  <si>
    <t>00448162</t>
  </si>
  <si>
    <t>2515ICN000896836</t>
  </si>
  <si>
    <t>40329830</t>
  </si>
  <si>
    <t>2515ICN000894441</t>
  </si>
  <si>
    <t>18430308</t>
  </si>
  <si>
    <t>2515ICN000897243</t>
  </si>
  <si>
    <t>47514064</t>
  </si>
  <si>
    <t>2515ICN000896642</t>
  </si>
  <si>
    <t>10594981</t>
  </si>
  <si>
    <t>2515ICN000897072</t>
  </si>
  <si>
    <t>80089579</t>
  </si>
  <si>
    <t>2515ICN000897646</t>
  </si>
  <si>
    <t>40553880</t>
  </si>
  <si>
    <t>2515ICN000897331</t>
  </si>
  <si>
    <t>41925909</t>
  </si>
  <si>
    <t>2515ICN000900654</t>
  </si>
  <si>
    <t>62223149</t>
  </si>
  <si>
    <t>2515ICN000898590</t>
  </si>
  <si>
    <t>43027621</t>
  </si>
  <si>
    <t>2515ICN000898527</t>
  </si>
  <si>
    <t>80341928</t>
  </si>
  <si>
    <t>2515ICN000884802</t>
  </si>
  <si>
    <t>10401940</t>
  </si>
  <si>
    <t>2515ICN000894519</t>
  </si>
  <si>
    <t>31429477</t>
  </si>
  <si>
    <t>2515ICN000897456</t>
  </si>
  <si>
    <t>73629120</t>
  </si>
  <si>
    <t>2515ICN000894329</t>
  </si>
  <si>
    <t>31020526</t>
  </si>
  <si>
    <t>2515ICN000900611</t>
  </si>
  <si>
    <t>70058274</t>
  </si>
  <si>
    <t>2515ICN000899951</t>
  </si>
  <si>
    <t>45390186</t>
  </si>
  <si>
    <t>2515ICN000899710</t>
  </si>
  <si>
    <t>00363952</t>
  </si>
  <si>
    <t>2515ICN000894394</t>
  </si>
  <si>
    <t>73174978</t>
  </si>
  <si>
    <t>2515ICN000898039</t>
  </si>
  <si>
    <t>05935292</t>
  </si>
  <si>
    <t>2515ICN000895955</t>
  </si>
  <si>
    <t>80368738</t>
  </si>
  <si>
    <t>2515ICN000900613</t>
  </si>
  <si>
    <t>40012393</t>
  </si>
  <si>
    <t>2515ICN000896608</t>
  </si>
  <si>
    <t>05308552</t>
  </si>
  <si>
    <t>2515ICN000894687</t>
  </si>
  <si>
    <t>09899673</t>
  </si>
  <si>
    <t>2515ICN000897688</t>
  </si>
  <si>
    <t>00074490</t>
  </si>
  <si>
    <t>2515ICN000898856</t>
  </si>
  <si>
    <t>04061805</t>
  </si>
  <si>
    <t>2515ICN000899623</t>
  </si>
  <si>
    <t>61922281</t>
  </si>
  <si>
    <t>2515ICN000895640</t>
  </si>
  <si>
    <t>43741059</t>
  </si>
  <si>
    <t>2515ICN000897197</t>
  </si>
  <si>
    <t>43653527</t>
  </si>
  <si>
    <t>2515ICN000898735</t>
  </si>
  <si>
    <t>46457873</t>
  </si>
  <si>
    <t>2515ICN000895446</t>
  </si>
  <si>
    <t>40273830</t>
  </si>
  <si>
    <t>2515ICN000898833</t>
  </si>
  <si>
    <t>43144148</t>
  </si>
  <si>
    <t>2515ICN000897936</t>
  </si>
  <si>
    <t>01329793</t>
  </si>
  <si>
    <t>2515ICN000899453</t>
  </si>
  <si>
    <t>20676968</t>
  </si>
  <si>
    <t>2515ICN000899474</t>
  </si>
  <si>
    <t>70290425</t>
  </si>
  <si>
    <t>2515ICN000901083</t>
  </si>
  <si>
    <t>20522823</t>
  </si>
  <si>
    <t>2515ICN000901164</t>
  </si>
  <si>
    <t>43266938</t>
  </si>
  <si>
    <t>2515ICN000894280</t>
  </si>
  <si>
    <t>20999857</t>
  </si>
  <si>
    <t>2515ICN000896369</t>
  </si>
  <si>
    <t>41374704</t>
  </si>
  <si>
    <t>2515ICN000900562</t>
  </si>
  <si>
    <t>03647815</t>
  </si>
  <si>
    <t>2515ICN000897662</t>
  </si>
  <si>
    <t>43140925</t>
  </si>
  <si>
    <t>2515ICN000887666</t>
  </si>
  <si>
    <t>46489281</t>
  </si>
  <si>
    <t>2515ICN000899632</t>
  </si>
  <si>
    <t>03830669</t>
  </si>
  <si>
    <t>2515ICN000899849</t>
  </si>
  <si>
    <t>23465701</t>
  </si>
  <si>
    <t>2515ICN000900027</t>
  </si>
  <si>
    <t>09925522</t>
  </si>
  <si>
    <t>2515ICN000899975</t>
  </si>
  <si>
    <t>46609122</t>
  </si>
  <si>
    <t>2515ICN000894396</t>
  </si>
  <si>
    <t>00971723</t>
  </si>
  <si>
    <t>2515ICN000900304</t>
  </si>
  <si>
    <t>10384570</t>
  </si>
  <si>
    <t>2515ICN000901064</t>
  </si>
  <si>
    <t>76851661</t>
  </si>
  <si>
    <t>2515ICN000900131</t>
  </si>
  <si>
    <t>44938784</t>
  </si>
  <si>
    <t>2515ICN000894868</t>
  </si>
  <si>
    <t>72368257</t>
  </si>
  <si>
    <t>2515ICN000901107</t>
  </si>
  <si>
    <t>41382290</t>
  </si>
  <si>
    <t>2515ICN000888366</t>
  </si>
  <si>
    <t>43331424</t>
  </si>
  <si>
    <t>2515ICN000898649</t>
  </si>
  <si>
    <t>16565974</t>
  </si>
  <si>
    <t>2515ICN000894189</t>
  </si>
  <si>
    <t>27835968</t>
  </si>
  <si>
    <t>2515ICN000900341</t>
  </si>
  <si>
    <t>71433845</t>
  </si>
  <si>
    <t>2515ICN000898416</t>
  </si>
  <si>
    <t>40717935</t>
  </si>
  <si>
    <t>2515ICN000897999</t>
  </si>
  <si>
    <t>71478522</t>
  </si>
  <si>
    <t>2515ICN000896290</t>
  </si>
  <si>
    <t>15378281</t>
  </si>
  <si>
    <t>2515ICN000895415</t>
  </si>
  <si>
    <t>21513840</t>
  </si>
  <si>
    <t>2515ICN000897925</t>
  </si>
  <si>
    <t>00484896</t>
  </si>
  <si>
    <t>2515ICN000898024</t>
  </si>
  <si>
    <t>40025902</t>
  </si>
  <si>
    <t>2515ICN000897379</t>
  </si>
  <si>
    <t>28584403</t>
  </si>
  <si>
    <t>2515ICN000894723</t>
  </si>
  <si>
    <t>00370160</t>
  </si>
  <si>
    <t>2515ICN000899604</t>
  </si>
  <si>
    <t>40171135</t>
  </si>
  <si>
    <t>2515ICN000898478</t>
  </si>
  <si>
    <t>25535088</t>
  </si>
  <si>
    <t>2515ICN000895923</t>
  </si>
  <si>
    <t>32885179</t>
  </si>
  <si>
    <t>2515ICN000898378</t>
  </si>
  <si>
    <t>02710482</t>
  </si>
  <si>
    <t>2515ICN000898567</t>
  </si>
  <si>
    <t>47388809</t>
  </si>
  <si>
    <t>2515ICN000898283</t>
  </si>
  <si>
    <t>80588381</t>
  </si>
  <si>
    <t>2515ICN000897778</t>
  </si>
  <si>
    <t>40771926</t>
  </si>
  <si>
    <t>2515ICN000883699</t>
  </si>
  <si>
    <t>44493177</t>
  </si>
  <si>
    <t>2515ICN000883960</t>
  </si>
  <si>
    <t>24368335</t>
  </si>
  <si>
    <t>2515ICN000888591</t>
  </si>
  <si>
    <t>48240312</t>
  </si>
  <si>
    <t>2515ICN000897853</t>
  </si>
  <si>
    <t>02796374</t>
  </si>
  <si>
    <t>2515ICN000897316</t>
  </si>
  <si>
    <t>45944501</t>
  </si>
  <si>
    <t>2515ICN000900525</t>
  </si>
  <si>
    <t>40976103</t>
  </si>
  <si>
    <t>2515ICN000894664</t>
  </si>
  <si>
    <t>45389032</t>
  </si>
  <si>
    <t>2515ICN000897062</t>
  </si>
  <si>
    <t>21560165</t>
  </si>
  <si>
    <t>2515ICN000894128</t>
  </si>
  <si>
    <t>01524228</t>
  </si>
  <si>
    <t>2515ICN000899589</t>
  </si>
  <si>
    <t>71201680</t>
  </si>
  <si>
    <t>2515ICN000897817</t>
  </si>
  <si>
    <t>32955329</t>
  </si>
  <si>
    <t>2515ICN000897518</t>
  </si>
  <si>
    <t>15699988</t>
  </si>
  <si>
    <t>2515ICN000895360</t>
  </si>
  <si>
    <t>72741614</t>
  </si>
  <si>
    <t>2515ICN000901161</t>
  </si>
  <si>
    <t>40758925</t>
  </si>
  <si>
    <t>2515ICN000896831</t>
  </si>
  <si>
    <t>45511848</t>
  </si>
  <si>
    <t>2515ICN000896695</t>
  </si>
  <si>
    <t>70804721</t>
  </si>
  <si>
    <t>2515ICN000897298</t>
  </si>
  <si>
    <t>24711030</t>
  </si>
  <si>
    <t>2515ICN000899758</t>
  </si>
  <si>
    <t>42592972</t>
  </si>
  <si>
    <t>2515ICN000898962</t>
  </si>
  <si>
    <t>32911934</t>
  </si>
  <si>
    <t>2515ICN000899459</t>
  </si>
  <si>
    <t>42160923</t>
  </si>
  <si>
    <t>2515ICN000896527</t>
  </si>
  <si>
    <t>01809423</t>
  </si>
  <si>
    <t>2515ICN000894369</t>
  </si>
  <si>
    <t>42506906</t>
  </si>
  <si>
    <t>2515ICN000894108</t>
  </si>
  <si>
    <t>48179129</t>
  </si>
  <si>
    <t>2515ICN000899067</t>
  </si>
  <si>
    <t>00456679</t>
  </si>
  <si>
    <t>2515ICN000899334</t>
  </si>
  <si>
    <t>42409256</t>
  </si>
  <si>
    <t>2515ICN000900159</t>
  </si>
  <si>
    <t>43569850</t>
  </si>
  <si>
    <t>2515ICN000898944</t>
  </si>
  <si>
    <t>46492706</t>
  </si>
  <si>
    <t>2515ICN000900593</t>
  </si>
  <si>
    <t>40019789</t>
  </si>
  <si>
    <t>2515ICN000901157</t>
  </si>
  <si>
    <t>46603946</t>
  </si>
  <si>
    <t>2515ICN000898164</t>
  </si>
  <si>
    <t>71806989</t>
  </si>
  <si>
    <t>2515ICN000900714</t>
  </si>
  <si>
    <t>16764389</t>
  </si>
  <si>
    <t>2515ICN000897258</t>
  </si>
  <si>
    <t>71051899</t>
  </si>
  <si>
    <t>2515ICN000897401</t>
  </si>
  <si>
    <t>17865085</t>
  </si>
  <si>
    <t>2515ICN000900464</t>
  </si>
  <si>
    <t>42742170</t>
  </si>
  <si>
    <t>2515ICN000896413</t>
  </si>
  <si>
    <t>80497308</t>
  </si>
  <si>
    <t>2515ICN000895296</t>
  </si>
  <si>
    <t>00461007</t>
  </si>
  <si>
    <t>2515ICN000896031</t>
  </si>
  <si>
    <t>45560598</t>
  </si>
  <si>
    <t>2515ICN000897031</t>
  </si>
  <si>
    <t>73323831</t>
  </si>
  <si>
    <t>2515ICN000899616</t>
  </si>
  <si>
    <t>73198130</t>
  </si>
  <si>
    <t>2515ICN000898898</t>
  </si>
  <si>
    <t>42453706</t>
  </si>
  <si>
    <t>2515ICN000895950</t>
  </si>
  <si>
    <t>48448217</t>
  </si>
  <si>
    <t>2515ICN000898058</t>
  </si>
  <si>
    <t>48216945</t>
  </si>
  <si>
    <t>2515ICN000894820</t>
  </si>
  <si>
    <t>20986727</t>
  </si>
  <si>
    <t>2515ICN000894873</t>
  </si>
  <si>
    <t>80508816</t>
  </si>
  <si>
    <t>2515ICN000896043</t>
  </si>
  <si>
    <t>45019204</t>
  </si>
  <si>
    <t>2515ICN000888717</t>
  </si>
  <si>
    <t>44948352</t>
  </si>
  <si>
    <t>2515ICN000897329</t>
  </si>
  <si>
    <t>75823011</t>
  </si>
  <si>
    <t>2515ICN000899894</t>
  </si>
  <si>
    <t>43654454</t>
  </si>
  <si>
    <t>2515ICN000894882</t>
  </si>
  <si>
    <t>21884995</t>
  </si>
  <si>
    <t>2515ICN000896516</t>
  </si>
  <si>
    <t>46321045</t>
  </si>
  <si>
    <t>2515ICN000894401</t>
  </si>
  <si>
    <t>40981028</t>
  </si>
  <si>
    <t>2515ICN000900709</t>
  </si>
  <si>
    <t>45525018</t>
  </si>
  <si>
    <t>2515ICN000898298</t>
  </si>
  <si>
    <t>76728571</t>
  </si>
  <si>
    <t>2515ICN000894323</t>
  </si>
  <si>
    <t>72264230</t>
  </si>
  <si>
    <t>2515ICN000896628</t>
  </si>
  <si>
    <t>21539712</t>
  </si>
  <si>
    <t>2515ICN000896184</t>
  </si>
  <si>
    <t>47379281</t>
  </si>
  <si>
    <t>2515ICN000900870</t>
  </si>
  <si>
    <t>72189601</t>
  </si>
  <si>
    <t>2515ICN000900817</t>
  </si>
  <si>
    <t>43800455</t>
  </si>
  <si>
    <t>2515ICN000888419</t>
  </si>
  <si>
    <t>80155205</t>
  </si>
  <si>
    <t>2515ICN000890909</t>
  </si>
  <si>
    <t>62894276</t>
  </si>
  <si>
    <t>2515ICN000899541</t>
  </si>
  <si>
    <t>22736097</t>
  </si>
  <si>
    <t>2515ICN000901237</t>
  </si>
  <si>
    <t>41662564</t>
  </si>
  <si>
    <t>2515ICN000894643</t>
  </si>
  <si>
    <t>73360345</t>
  </si>
  <si>
    <t>2515ICN000896253</t>
  </si>
  <si>
    <t>70286667</t>
  </si>
  <si>
    <t>2515ICN000899424</t>
  </si>
  <si>
    <t>2515ICN000896286</t>
  </si>
  <si>
    <t>40825593</t>
  </si>
  <si>
    <t>2515ICN000900517</t>
  </si>
  <si>
    <t>06678861</t>
  </si>
  <si>
    <t>2515ICN000894515</t>
  </si>
  <si>
    <t>46085350</t>
  </si>
  <si>
    <t>2515ICN000900620</t>
  </si>
  <si>
    <t>70325522</t>
  </si>
  <si>
    <t>2515ICN000897487</t>
  </si>
  <si>
    <t>41017855</t>
  </si>
  <si>
    <t>2515ICN000900506</t>
  </si>
  <si>
    <t>71767764</t>
  </si>
  <si>
    <t>2515ICN000899131</t>
  </si>
  <si>
    <t>71743530</t>
  </si>
  <si>
    <t>2515ICN000895404</t>
  </si>
  <si>
    <t>40465278</t>
  </si>
  <si>
    <t>2515ICN000894098</t>
  </si>
  <si>
    <t>17812793</t>
  </si>
  <si>
    <t>2515ICN000894151</t>
  </si>
  <si>
    <t>03586914</t>
  </si>
  <si>
    <t>2515ICN000888396</t>
  </si>
  <si>
    <t>70013086</t>
  </si>
  <si>
    <t>2515ICN000897134</t>
  </si>
  <si>
    <t>22960382</t>
  </si>
  <si>
    <t>2515ICN000894890</t>
  </si>
  <si>
    <t>72079610</t>
  </si>
  <si>
    <t>2515ICN000898325</t>
  </si>
  <si>
    <t>43218641</t>
  </si>
  <si>
    <t>2515ICN000897744</t>
  </si>
  <si>
    <t>71130911</t>
  </si>
  <si>
    <t>2515ICN000895173</t>
  </si>
  <si>
    <t>28310681</t>
  </si>
  <si>
    <t>2515ICN000881057</t>
  </si>
  <si>
    <t>40481261</t>
  </si>
  <si>
    <t>2515ICN000900727</t>
  </si>
  <si>
    <t>30481964</t>
  </si>
  <si>
    <t>2515ICN000894273</t>
  </si>
  <si>
    <t>00371474</t>
  </si>
  <si>
    <t>2515ICN000896762</t>
  </si>
  <si>
    <t>21263551</t>
  </si>
  <si>
    <t>2515ICN000900237</t>
  </si>
  <si>
    <t>30650170</t>
  </si>
  <si>
    <t>2515ICN000900116</t>
  </si>
  <si>
    <t>28474667</t>
  </si>
  <si>
    <t>2515ICN000900545</t>
  </si>
  <si>
    <t>02879742</t>
  </si>
  <si>
    <t>2515ICN000899406</t>
  </si>
  <si>
    <t>22437752</t>
  </si>
  <si>
    <t>2515ICN000896000</t>
  </si>
  <si>
    <t>74700401</t>
  </si>
  <si>
    <t>2515ICN000894744</t>
  </si>
  <si>
    <t>48264382</t>
  </si>
  <si>
    <t>2515ICN000895945</t>
  </si>
  <si>
    <t>45186807</t>
  </si>
  <si>
    <t>2515ICN000898419</t>
  </si>
  <si>
    <t>16774465</t>
  </si>
  <si>
    <t>2515ICN000900202</t>
  </si>
  <si>
    <t>47569693</t>
  </si>
  <si>
    <t>2515ICN000896822</t>
  </si>
  <si>
    <t>40684506</t>
  </si>
  <si>
    <t>2515ICN000893891</t>
  </si>
  <si>
    <t>40675415</t>
  </si>
  <si>
    <t>2515ICN000895994</t>
  </si>
  <si>
    <t>77604663</t>
  </si>
  <si>
    <t>2515ICN000900405</t>
  </si>
  <si>
    <t>43918798</t>
  </si>
  <si>
    <t>2515ICN000899659</t>
  </si>
  <si>
    <t>70054570</t>
  </si>
  <si>
    <t>2515ICN000894755</t>
  </si>
  <si>
    <t>22670104</t>
  </si>
  <si>
    <t>2515ICN000898788</t>
  </si>
  <si>
    <t>42826598</t>
  </si>
  <si>
    <t>2515ICN000899652</t>
  </si>
  <si>
    <t>45385377</t>
  </si>
  <si>
    <t>2515ICN000895871</t>
  </si>
  <si>
    <t>02747382</t>
  </si>
  <si>
    <t>2515ICN000901015</t>
  </si>
  <si>
    <t>01803974</t>
  </si>
  <si>
    <t>2515ICN000895933</t>
  </si>
  <si>
    <t>80095955</t>
  </si>
  <si>
    <t>2515ICN000898916</t>
  </si>
  <si>
    <t>74321942</t>
  </si>
  <si>
    <t>2515ICN000898623</t>
  </si>
  <si>
    <t>03842480</t>
  </si>
  <si>
    <t>2515ICN000900374</t>
  </si>
  <si>
    <t>47358968</t>
  </si>
  <si>
    <t>2515ICN000894299</t>
  </si>
  <si>
    <t>22060142</t>
  </si>
  <si>
    <t>2515ICN000900555</t>
  </si>
  <si>
    <t>43469371</t>
  </si>
  <si>
    <t>2515ICN000901084</t>
  </si>
  <si>
    <t>72268823</t>
  </si>
  <si>
    <t>2515ICN000901089</t>
  </si>
  <si>
    <t>44059211</t>
  </si>
  <si>
    <t>2515ICN000897791</t>
  </si>
  <si>
    <t>42987518</t>
  </si>
  <si>
    <t>2515ICN000899697</t>
  </si>
  <si>
    <t>46472484</t>
  </si>
  <si>
    <t>2515ICN000898684</t>
  </si>
  <si>
    <t>71938082</t>
  </si>
  <si>
    <t>2515ICN000899836</t>
  </si>
  <si>
    <t>41573656</t>
  </si>
  <si>
    <t>2515ICN000898706</t>
  </si>
  <si>
    <t>02281858</t>
  </si>
  <si>
    <t>2515ICN000901212</t>
  </si>
  <si>
    <t>71870402</t>
  </si>
  <si>
    <t>2515ICN000896063</t>
  </si>
  <si>
    <t>24863983</t>
  </si>
  <si>
    <t>2515ICN000894906</t>
  </si>
  <si>
    <t>73759071</t>
  </si>
  <si>
    <t>2515ICN000894420</t>
  </si>
  <si>
    <t>80454939</t>
  </si>
  <si>
    <t>2515ICN000898739</t>
  </si>
  <si>
    <t>70257167</t>
  </si>
  <si>
    <t>0012000000000726</t>
  </si>
  <si>
    <t>09403404</t>
  </si>
  <si>
    <t>2515ICN000896441</t>
  </si>
  <si>
    <t>32126893</t>
  </si>
  <si>
    <t>2515ICN000899072</t>
  </si>
  <si>
    <t>43940185</t>
  </si>
  <si>
    <t>2515ICN000894350</t>
  </si>
  <si>
    <t>76581684</t>
  </si>
  <si>
    <t>2515ICN000900564</t>
  </si>
  <si>
    <t>72940855</t>
  </si>
  <si>
    <t>2515ICN000899418</t>
  </si>
  <si>
    <t>47996716</t>
  </si>
  <si>
    <t>2515ICN000901253</t>
  </si>
  <si>
    <t>45841262</t>
  </si>
  <si>
    <t>2515ICN000898996</t>
  </si>
  <si>
    <t>72388264</t>
  </si>
  <si>
    <t>2515ICN000883644</t>
  </si>
  <si>
    <t>24369323</t>
  </si>
  <si>
    <t>2515ICN000898929</t>
  </si>
  <si>
    <t>01046963</t>
  </si>
  <si>
    <t>2515ICN000896579</t>
  </si>
  <si>
    <t>48258725</t>
  </si>
  <si>
    <t>2515ICN000897421</t>
  </si>
  <si>
    <t>43980621</t>
  </si>
  <si>
    <t>2515ICN000897464</t>
  </si>
  <si>
    <t>40318525</t>
  </si>
  <si>
    <t>2515ICN000898157</t>
  </si>
  <si>
    <t>02652433</t>
  </si>
  <si>
    <t>2515ICN000900224</t>
  </si>
  <si>
    <t>25798769</t>
  </si>
  <si>
    <t>2515ICN000894240</t>
  </si>
  <si>
    <t>72515337</t>
  </si>
  <si>
    <t>2515ICN000899554</t>
  </si>
  <si>
    <t>30572706</t>
  </si>
  <si>
    <t>2515ICN000897729</t>
  </si>
  <si>
    <t>02858024</t>
  </si>
  <si>
    <t>2515ICN000894866</t>
  </si>
  <si>
    <t>31657958</t>
  </si>
  <si>
    <t>2515ICN000898587</t>
  </si>
  <si>
    <t>40754660</t>
  </si>
  <si>
    <t>2515ICN000894959</t>
  </si>
  <si>
    <t>75630137</t>
  </si>
  <si>
    <t>2515ICN000896523</t>
  </si>
  <si>
    <t>46792076</t>
  </si>
  <si>
    <t>2515ICN000895721</t>
  </si>
  <si>
    <t>76782914</t>
  </si>
  <si>
    <t>2515ICN000898210</t>
  </si>
  <si>
    <t>02710912</t>
  </si>
  <si>
    <t>2515ICN000898352</t>
  </si>
  <si>
    <t>46098622</t>
  </si>
  <si>
    <t>2515ICN000893582</t>
  </si>
  <si>
    <t>45517865</t>
  </si>
  <si>
    <t>2515ICN000898360</t>
  </si>
  <si>
    <t>46472969</t>
  </si>
  <si>
    <t>2515ICN000894372</t>
  </si>
  <si>
    <t>70605619</t>
  </si>
  <si>
    <t>2515ICN000899468</t>
  </si>
  <si>
    <t>25656385</t>
  </si>
  <si>
    <t>2515ICN000894395</t>
  </si>
  <si>
    <t>04023338</t>
  </si>
  <si>
    <t>2515ICN000896868</t>
  </si>
  <si>
    <t>70410188</t>
  </si>
  <si>
    <t>2515ICN000899746</t>
  </si>
  <si>
    <t>45472728</t>
  </si>
  <si>
    <t>2515ICN000897115</t>
  </si>
  <si>
    <t>15848908</t>
  </si>
  <si>
    <t>2515ICN000900782</t>
  </si>
  <si>
    <t>47474763</t>
  </si>
  <si>
    <t>2515ICN000897866</t>
  </si>
  <si>
    <t>48070158</t>
  </si>
  <si>
    <t>2515ICN000900550</t>
  </si>
  <si>
    <t>19572572</t>
  </si>
  <si>
    <t>2515ICN000894404</t>
  </si>
  <si>
    <t>70546136</t>
  </si>
  <si>
    <t>2515ICN000894678</t>
  </si>
  <si>
    <t>27856570</t>
  </si>
  <si>
    <t>2515ICN000894951</t>
  </si>
  <si>
    <t>41386368</t>
  </si>
  <si>
    <t>2515ICN000896635</t>
  </si>
  <si>
    <t>16777782</t>
  </si>
  <si>
    <t>2515ICN000895447</t>
  </si>
  <si>
    <t>03478252</t>
  </si>
  <si>
    <t>2515ICN000895583</t>
  </si>
  <si>
    <t>28271445</t>
  </si>
  <si>
    <t>2515ICN000895414</t>
  </si>
  <si>
    <t>26958766</t>
  </si>
  <si>
    <t>2515ICN000900539</t>
  </si>
  <si>
    <t>43063743</t>
  </si>
  <si>
    <t>2515ICN000896532</t>
  </si>
  <si>
    <t>70490476</t>
  </si>
  <si>
    <t>2515ICN000896040</t>
  </si>
  <si>
    <t>10605735</t>
  </si>
  <si>
    <t>2515ICN000898682</t>
  </si>
  <si>
    <t>45120406</t>
  </si>
  <si>
    <t>2515ICN000893942</t>
  </si>
  <si>
    <t>22891378</t>
  </si>
  <si>
    <t>2515ICN000897658</t>
  </si>
  <si>
    <t>08381825</t>
  </si>
  <si>
    <t>2515ICN000897966</t>
  </si>
  <si>
    <t>40233032</t>
  </si>
  <si>
    <t>2515ICN000898659</t>
  </si>
  <si>
    <t>17581285</t>
  </si>
  <si>
    <t>2515ICN000898701</t>
  </si>
  <si>
    <t>10206545</t>
  </si>
  <si>
    <t>2515ICN000896506</t>
  </si>
  <si>
    <t>44941298</t>
  </si>
  <si>
    <t>2515ICN000895967</t>
  </si>
  <si>
    <t>18829609</t>
  </si>
  <si>
    <t>2515ICN000894711</t>
  </si>
  <si>
    <t>48481048</t>
  </si>
  <si>
    <t>2515ICN000896282</t>
  </si>
  <si>
    <t>73389346</t>
  </si>
  <si>
    <t>2515ICN000899875</t>
  </si>
  <si>
    <t>73197842</t>
  </si>
  <si>
    <t>2515ICN000896357</t>
  </si>
  <si>
    <t>16790832</t>
  </si>
  <si>
    <t>2515ICN000900420</t>
  </si>
  <si>
    <t>32124955</t>
  </si>
  <si>
    <t>2515ICN000899408</t>
  </si>
  <si>
    <t>45300762</t>
  </si>
  <si>
    <t>2515ICN000895990</t>
  </si>
  <si>
    <t>31175408</t>
  </si>
  <si>
    <t>2515ICN000895167</t>
  </si>
  <si>
    <t>41000201</t>
  </si>
  <si>
    <t>2515ICN000895709</t>
  </si>
  <si>
    <t>46882147</t>
  </si>
  <si>
    <t>2515ICN000897271</t>
  </si>
  <si>
    <t>21512838</t>
  </si>
  <si>
    <t>2515ICN000896020</t>
  </si>
  <si>
    <t>45291283</t>
  </si>
  <si>
    <t>2515ICN000899116</t>
  </si>
  <si>
    <t>20035902</t>
  </si>
  <si>
    <t>2515ICN000896158</t>
  </si>
  <si>
    <t>10643553</t>
  </si>
  <si>
    <t>2515ICN000901063</t>
  </si>
  <si>
    <t>01702931</t>
  </si>
  <si>
    <t>2515ICN000900819</t>
  </si>
  <si>
    <t>31003209</t>
  </si>
  <si>
    <t>2515ICN000888421</t>
  </si>
  <si>
    <t>70209274</t>
  </si>
  <si>
    <t>2515ICN000900079</t>
  </si>
  <si>
    <t>48201788</t>
  </si>
  <si>
    <t>2515ICN000898278</t>
  </si>
  <si>
    <t>74232249</t>
  </si>
  <si>
    <t>2515ICN000896741</t>
  </si>
  <si>
    <t>33587578</t>
  </si>
  <si>
    <t>2515ICN000898730</t>
  </si>
  <si>
    <t>41972907</t>
  </si>
  <si>
    <t>2515ICN000900137</t>
  </si>
  <si>
    <t>20992845</t>
  </si>
  <si>
    <t>2515ICN000896633</t>
  </si>
  <si>
    <t>00483328</t>
  </si>
  <si>
    <t>2515ICN000896776</t>
  </si>
  <si>
    <t>45780559</t>
  </si>
  <si>
    <t>2515ICN000898814</t>
  </si>
  <si>
    <t>00096130</t>
  </si>
  <si>
    <t>2515ICN000898137</t>
  </si>
  <si>
    <t>44256041</t>
  </si>
  <si>
    <t>2515ICN000900985</t>
  </si>
  <si>
    <t>22736833</t>
  </si>
  <si>
    <t>2515ICN000897143</t>
  </si>
  <si>
    <t>40232234</t>
  </si>
  <si>
    <t>2515ICN000896807</t>
  </si>
  <si>
    <t>48256494</t>
  </si>
  <si>
    <t>2515ICN000886755</t>
  </si>
  <si>
    <t>76505920</t>
  </si>
  <si>
    <t>2515ICN000895003</t>
  </si>
  <si>
    <t>23001279</t>
  </si>
  <si>
    <t>2515ICN000899040</t>
  </si>
  <si>
    <t>30648050</t>
  </si>
  <si>
    <t>2515ICN000899174</t>
  </si>
  <si>
    <t>40554512</t>
  </si>
  <si>
    <t>2515ICN000895357</t>
  </si>
  <si>
    <t>41193269</t>
  </si>
  <si>
    <t>2515ICN000895668</t>
  </si>
  <si>
    <t>42479698</t>
  </si>
  <si>
    <t>2515ICN000896482</t>
  </si>
  <si>
    <t>44164102</t>
  </si>
  <si>
    <t>2515ICN000897392</t>
  </si>
  <si>
    <t>71439692</t>
  </si>
  <si>
    <t>2515ICN000900263</t>
  </si>
  <si>
    <t>72793671</t>
  </si>
  <si>
    <t>2515ICN000898272</t>
  </si>
  <si>
    <t>80235070</t>
  </si>
  <si>
    <t>2515ICN000901057</t>
  </si>
  <si>
    <t>27741092</t>
  </si>
  <si>
    <t>2515ICN000900139</t>
  </si>
  <si>
    <t>46123406</t>
  </si>
  <si>
    <t>2515ICN000900130</t>
  </si>
  <si>
    <t>72407213</t>
  </si>
  <si>
    <t>2515ICN000889159</t>
  </si>
  <si>
    <t>73299355</t>
  </si>
  <si>
    <t>2515ICN000899374</t>
  </si>
  <si>
    <t>41186464</t>
  </si>
  <si>
    <t>2515ICN000901210</t>
  </si>
  <si>
    <t>21575085</t>
  </si>
  <si>
    <t>2515ICN000897428</t>
  </si>
  <si>
    <t>41570271</t>
  </si>
  <si>
    <t>2515ICN000895090</t>
  </si>
  <si>
    <t>46932659</t>
  </si>
  <si>
    <t>2515ICN000900407</t>
  </si>
  <si>
    <t>41305966</t>
  </si>
  <si>
    <t>2515ICN000900191</t>
  </si>
  <si>
    <t>44054449</t>
  </si>
  <si>
    <t>2515ICN000895479</t>
  </si>
  <si>
    <t>30645785</t>
  </si>
  <si>
    <t>2515ICN000901213</t>
  </si>
  <si>
    <t>46626071</t>
  </si>
  <si>
    <t>2515ICN000901005</t>
  </si>
  <si>
    <t>44275604</t>
  </si>
  <si>
    <t>2515ICN000900282</t>
  </si>
  <si>
    <t>71435616</t>
  </si>
  <si>
    <t>2515ICN000901021</t>
  </si>
  <si>
    <t>21857767</t>
  </si>
  <si>
    <t>2515ICN000900361</t>
  </si>
  <si>
    <t>22641295</t>
  </si>
  <si>
    <t>2515ICN000896078</t>
  </si>
  <si>
    <t>02747648</t>
  </si>
  <si>
    <t>2515ICN000898010</t>
  </si>
  <si>
    <t>20552016</t>
  </si>
  <si>
    <t>2515ICN000885784</t>
  </si>
  <si>
    <t>44115575</t>
  </si>
  <si>
    <t>2515ICN000897710</t>
  </si>
  <si>
    <t>28573818</t>
  </si>
  <si>
    <t>2515ICN000900503</t>
  </si>
  <si>
    <t>06310232</t>
  </si>
  <si>
    <t>2515ICN000895770</t>
  </si>
  <si>
    <t>42103676</t>
  </si>
  <si>
    <t>2515ICN000897345</t>
  </si>
  <si>
    <t>44523397</t>
  </si>
  <si>
    <t>2515ICN000894863</t>
  </si>
  <si>
    <t>44898339</t>
  </si>
  <si>
    <t>2515ICN000892446</t>
  </si>
  <si>
    <t>41280066</t>
  </si>
  <si>
    <t>2515ICN000898930</t>
  </si>
  <si>
    <t>41969978</t>
  </si>
  <si>
    <t>2515ICN000899483</t>
  </si>
  <si>
    <t>75593814</t>
  </si>
  <si>
    <t>2515ICN000900807</t>
  </si>
  <si>
    <t>46056045</t>
  </si>
  <si>
    <t>2515ICN000898379</t>
  </si>
  <si>
    <t>41560523</t>
  </si>
  <si>
    <t>2515ICN000896206</t>
  </si>
  <si>
    <t>41635905</t>
  </si>
  <si>
    <t>2515ICN000898429</t>
  </si>
  <si>
    <t>41413389</t>
  </si>
  <si>
    <t>2515ICN000894919</t>
  </si>
  <si>
    <t>80269154</t>
  </si>
  <si>
    <t>2515ICN000899912</t>
  </si>
  <si>
    <t>46796334</t>
  </si>
  <si>
    <t>2515ICN000884327</t>
  </si>
  <si>
    <t>46055060</t>
  </si>
  <si>
    <t>2515ICN000896990</t>
  </si>
  <si>
    <t>45996015</t>
  </si>
  <si>
    <t>2515ICN000896547</t>
  </si>
  <si>
    <t>40793299</t>
  </si>
  <si>
    <t>2515ICN000900560</t>
  </si>
  <si>
    <t>46202502</t>
  </si>
  <si>
    <t>2515ICN000896509</t>
  </si>
  <si>
    <t>08747804</t>
  </si>
  <si>
    <t>2515ICN000900643</t>
  </si>
  <si>
    <t>42313432</t>
  </si>
  <si>
    <t>2515ICN000898871</t>
  </si>
  <si>
    <t>24707117</t>
  </si>
  <si>
    <t>2515ICN000898759</t>
  </si>
  <si>
    <t>00517642</t>
  </si>
  <si>
    <t>2515ICN000895566</t>
  </si>
  <si>
    <t>77478991</t>
  </si>
  <si>
    <t>2515ICN000898271</t>
  </si>
  <si>
    <t>02657557</t>
  </si>
  <si>
    <t>2515ICN000896812</t>
  </si>
  <si>
    <t>28224185</t>
  </si>
  <si>
    <t>2515ICN000897943</t>
  </si>
  <si>
    <t>02711668</t>
  </si>
  <si>
    <t>2515ICN000894663</t>
  </si>
  <si>
    <t>47067795</t>
  </si>
  <si>
    <t>2515ICN000901050</t>
  </si>
  <si>
    <t>75880997</t>
  </si>
  <si>
    <t>2515ICN000899929</t>
  </si>
  <si>
    <t>71574026</t>
  </si>
  <si>
    <t>2515ICN000894155</t>
  </si>
  <si>
    <t>30764159</t>
  </si>
  <si>
    <t>2515ICN000899097</t>
  </si>
  <si>
    <t>45901538</t>
  </si>
  <si>
    <t>2515ICN000899902</t>
  </si>
  <si>
    <t>31640650</t>
  </si>
  <si>
    <t>2515ICN000895508</t>
  </si>
  <si>
    <t>22748453</t>
  </si>
  <si>
    <t>2515ICN000900547</t>
  </si>
  <si>
    <t>47349644</t>
  </si>
  <si>
    <t>2515ICN000894326</t>
  </si>
  <si>
    <t>80308775</t>
  </si>
  <si>
    <t>2515ICN000899566</t>
  </si>
  <si>
    <t>71798826</t>
  </si>
  <si>
    <t>2515ICN000895910</t>
  </si>
  <si>
    <t>07369026</t>
  </si>
  <si>
    <t>2515ICN000896505</t>
  </si>
  <si>
    <t>43778981</t>
  </si>
  <si>
    <t>2515ICN000899346</t>
  </si>
  <si>
    <t>22974096</t>
  </si>
  <si>
    <t>2515ICN000896625</t>
  </si>
  <si>
    <t>33958960</t>
  </si>
  <si>
    <t>2515ICN000898295</t>
  </si>
  <si>
    <t>41175414</t>
  </si>
  <si>
    <t>2515ICN000898111</t>
  </si>
  <si>
    <t>60417861</t>
  </si>
  <si>
    <t>2515ICN000897882</t>
  </si>
  <si>
    <t>46147097</t>
  </si>
  <si>
    <t>2515ICN000895626</t>
  </si>
  <si>
    <t>40582753</t>
  </si>
  <si>
    <t>2515ICN000897716</t>
  </si>
  <si>
    <t>76452739</t>
  </si>
  <si>
    <t>2515ICN000900981</t>
  </si>
  <si>
    <t>00369419</t>
  </si>
  <si>
    <t>2515ICN000899472</t>
  </si>
  <si>
    <t>45937117</t>
  </si>
  <si>
    <t>2515ICN000895938</t>
  </si>
  <si>
    <t>80005283</t>
  </si>
  <si>
    <t>2515ICN000899196</t>
  </si>
  <si>
    <t>43776063</t>
  </si>
  <si>
    <t>2515ICN000900919</t>
  </si>
  <si>
    <t>44271542</t>
  </si>
  <si>
    <t>2515ICN000897570</t>
  </si>
  <si>
    <t>40721588</t>
  </si>
  <si>
    <t>2515ICN000901214</t>
  </si>
  <si>
    <t>44876469</t>
  </si>
  <si>
    <t>2515ICN000894247</t>
  </si>
  <si>
    <t>45766480</t>
  </si>
  <si>
    <t>2515ICN000894899</t>
  </si>
  <si>
    <t>74421515</t>
  </si>
  <si>
    <t>2515ICN000897737</t>
  </si>
  <si>
    <t>46193145</t>
  </si>
  <si>
    <t>2515ICN000897278</t>
  </si>
  <si>
    <t>41795185</t>
  </si>
  <si>
    <t>2515ICN000896104</t>
  </si>
  <si>
    <t>40642912</t>
  </si>
  <si>
    <t>2515ICN000897424</t>
  </si>
  <si>
    <t>40152460</t>
  </si>
  <si>
    <t>2515ICN000897700</t>
  </si>
  <si>
    <t>32917213</t>
  </si>
  <si>
    <t>2515ICN000900895</t>
  </si>
  <si>
    <t>80594179</t>
  </si>
  <si>
    <t>2515ICN000900136</t>
  </si>
  <si>
    <t>41967128</t>
  </si>
  <si>
    <t>2515ICN000899432</t>
  </si>
  <si>
    <t>44309465</t>
  </si>
  <si>
    <t>2515ICN000896520</t>
  </si>
  <si>
    <t>30853298</t>
  </si>
  <si>
    <t>2515ICN000895602</t>
  </si>
  <si>
    <t>71256022</t>
  </si>
  <si>
    <t>2515ICN000900816</t>
  </si>
  <si>
    <t>41178545</t>
  </si>
  <si>
    <t>2515ICN000894691</t>
  </si>
  <si>
    <t>70334764</t>
  </si>
  <si>
    <t>2515ICN000896828</t>
  </si>
  <si>
    <t>72732957</t>
  </si>
  <si>
    <t>2515ICN000898195</t>
  </si>
  <si>
    <t>03628016</t>
  </si>
  <si>
    <t>2515ICN000896474</t>
  </si>
  <si>
    <t>70584455</t>
  </si>
  <si>
    <t>2515ICN000899063</t>
  </si>
  <si>
    <t>44963072</t>
  </si>
  <si>
    <t>2515ICN000897449</t>
  </si>
  <si>
    <t>73493105</t>
  </si>
  <si>
    <t>2515ICN000900072</t>
  </si>
  <si>
    <t>71525663</t>
  </si>
  <si>
    <t>2515ICN000899239</t>
  </si>
  <si>
    <t>48845468</t>
  </si>
  <si>
    <t>2515ICN000901048</t>
  </si>
  <si>
    <t>02862285</t>
  </si>
  <si>
    <t>2515ICN000894281</t>
  </si>
  <si>
    <t>41204458</t>
  </si>
  <si>
    <t>2515ICN000899071</t>
  </si>
  <si>
    <t>72965651</t>
  </si>
  <si>
    <t>2515ICN000900025</t>
  </si>
  <si>
    <t>08173082</t>
  </si>
  <si>
    <t>2515ICN000897229</t>
  </si>
  <si>
    <t>40880246</t>
  </si>
  <si>
    <t>2515ICN000894620</t>
  </si>
  <si>
    <t>76670581</t>
  </si>
  <si>
    <t>2515ICN000899908</t>
  </si>
  <si>
    <t>27553683</t>
  </si>
  <si>
    <t>2515ICN000896638</t>
  </si>
  <si>
    <t>45406644</t>
  </si>
  <si>
    <t>2515ICN000895116</t>
  </si>
  <si>
    <t>22882048</t>
  </si>
  <si>
    <t>2515ICN000899046</t>
  </si>
  <si>
    <t>40049704</t>
  </si>
  <si>
    <t>2515ICN000897947</t>
  </si>
  <si>
    <t>41149290</t>
  </si>
  <si>
    <t>2515ICN000898513</t>
  </si>
  <si>
    <t>41987051</t>
  </si>
  <si>
    <t>2515ICN000896350</t>
  </si>
  <si>
    <t>80251274</t>
  </si>
  <si>
    <t>2515ICN000895642</t>
  </si>
  <si>
    <t>48266079</t>
  </si>
  <si>
    <t>2515ICN000898664</t>
  </si>
  <si>
    <t>42744848</t>
  </si>
  <si>
    <t>2515ICN000895769</t>
  </si>
  <si>
    <t>03095672</t>
  </si>
  <si>
    <t>2515ICN000899853</t>
  </si>
  <si>
    <t>09217388</t>
  </si>
  <si>
    <t>2515ICN000898533</t>
  </si>
  <si>
    <t>18008507</t>
  </si>
  <si>
    <t>2515ICN000896069</t>
  </si>
  <si>
    <t>46368644</t>
  </si>
  <si>
    <t>2515ICN000900433</t>
  </si>
  <si>
    <t>27995972</t>
  </si>
  <si>
    <t>2515ICN000896755</t>
  </si>
  <si>
    <t>15716729</t>
  </si>
  <si>
    <t>2515ICN000900334</t>
  </si>
  <si>
    <t>21855544</t>
  </si>
  <si>
    <t>2515ICN000900239</t>
  </si>
  <si>
    <t>07884979</t>
  </si>
  <si>
    <t>2515ICN000901252</t>
  </si>
  <si>
    <t>28105800</t>
  </si>
  <si>
    <t>2515ICN000894631</t>
  </si>
  <si>
    <t>73200925</t>
  </si>
  <si>
    <t>2515ICN000898593</t>
  </si>
  <si>
    <t>40179902</t>
  </si>
  <si>
    <t>2515ICN000898030</t>
  </si>
  <si>
    <t>03594435</t>
  </si>
  <si>
    <t>2515ICN000897954</t>
  </si>
  <si>
    <t>71723536</t>
  </si>
  <si>
    <t>2515ICN000898893</t>
  </si>
  <si>
    <t>09099274</t>
  </si>
  <si>
    <t>2515ICN000900193</t>
  </si>
  <si>
    <t>47786279</t>
  </si>
  <si>
    <t>2515ICN000897982</t>
  </si>
  <si>
    <t>03563470</t>
  </si>
  <si>
    <t>2515ICN000898129</t>
  </si>
  <si>
    <t>00213320</t>
  </si>
  <si>
    <t>2515ICN000898093</t>
  </si>
  <si>
    <t>40066216</t>
  </si>
  <si>
    <t>2515ICN000900828</t>
  </si>
  <si>
    <t>24868352</t>
  </si>
  <si>
    <t>2515ICN000896117</t>
  </si>
  <si>
    <t>05269539</t>
  </si>
  <si>
    <t>2515ICN000897359</t>
  </si>
  <si>
    <t>73884080</t>
  </si>
  <si>
    <t>2515ICN000900536</t>
  </si>
  <si>
    <t>41432734</t>
  </si>
  <si>
    <t>2515ICN000900444</t>
  </si>
  <si>
    <t>03678095</t>
  </si>
  <si>
    <t>2515ICN000897580</t>
  </si>
  <si>
    <t>25062097</t>
  </si>
  <si>
    <t>2515ICN000896359</t>
  </si>
  <si>
    <t>20412398</t>
  </si>
  <si>
    <t>2515ICN000897301</t>
  </si>
  <si>
    <t>17562643</t>
  </si>
  <si>
    <t>2515ICN000882595</t>
  </si>
  <si>
    <t>46737860</t>
  </si>
  <si>
    <t>2515ICN000896491</t>
  </si>
  <si>
    <t>21562309</t>
  </si>
  <si>
    <t>2515ICN000900021</t>
  </si>
  <si>
    <t>22067046</t>
  </si>
  <si>
    <t>2515ICN000896510</t>
  </si>
  <si>
    <t>47288459</t>
  </si>
  <si>
    <t>2515ICN000898351</t>
  </si>
  <si>
    <t>28697853</t>
  </si>
  <si>
    <t>2515ICN000895961</t>
  </si>
  <si>
    <t>05614520</t>
  </si>
  <si>
    <t>2515ICN000898263</t>
  </si>
  <si>
    <t>02294493</t>
  </si>
  <si>
    <t>2515ICN000900212</t>
  </si>
  <si>
    <t>72017222</t>
  </si>
  <si>
    <t>2515ICN000898786</t>
  </si>
  <si>
    <t>75409145</t>
  </si>
  <si>
    <t>2515ICN000899797</t>
  </si>
  <si>
    <t>21501789</t>
  </si>
  <si>
    <t>2515ICN000895269</t>
  </si>
  <si>
    <t>43941293</t>
  </si>
  <si>
    <t>2515ICN000897844</t>
  </si>
  <si>
    <t>40886711</t>
  </si>
  <si>
    <t>2515ICN000895589</t>
  </si>
  <si>
    <t>27854877</t>
  </si>
  <si>
    <t>2515ICN000898119</t>
  </si>
  <si>
    <t>42170303</t>
  </si>
  <si>
    <t>2515ICN000899989</t>
  </si>
  <si>
    <t>28528111</t>
  </si>
  <si>
    <t>2515ICN000898995</t>
  </si>
  <si>
    <t>47684553</t>
  </si>
  <si>
    <t>2515ICN000890424</t>
  </si>
  <si>
    <t>17982247</t>
  </si>
  <si>
    <t>2515ICN000896826</t>
  </si>
  <si>
    <t>09966768</t>
  </si>
  <si>
    <t>2515ICN000897702</t>
  </si>
  <si>
    <t>43558916</t>
  </si>
  <si>
    <t>2515ICN000898019</t>
  </si>
  <si>
    <t>32544150</t>
  </si>
  <si>
    <t>2515ICN000895776</t>
  </si>
  <si>
    <t>45505337</t>
  </si>
  <si>
    <t>2515ICN000899857</t>
  </si>
  <si>
    <t>43065252</t>
  </si>
  <si>
    <t>2515ICN000897317</t>
  </si>
  <si>
    <t>44637916</t>
  </si>
  <si>
    <t>2515ICN000899291</t>
  </si>
  <si>
    <t>45180330</t>
  </si>
  <si>
    <t>2515ICN000895232</t>
  </si>
  <si>
    <t>47897187</t>
  </si>
  <si>
    <t>2515ICN000901171</t>
  </si>
  <si>
    <t>02173788</t>
  </si>
  <si>
    <t>2515ICN000896968</t>
  </si>
  <si>
    <t>32970592</t>
  </si>
  <si>
    <t>2515ICN000899068</t>
  </si>
  <si>
    <t>46512287</t>
  </si>
  <si>
    <t>2515ICN000898257</t>
  </si>
  <si>
    <t>72693888</t>
  </si>
  <si>
    <t>2515ICN000897088</t>
  </si>
  <si>
    <t>80627886</t>
  </si>
  <si>
    <t>2515ICN000899295</t>
  </si>
  <si>
    <t>41854205</t>
  </si>
  <si>
    <t>2515ICN000900063</t>
  </si>
  <si>
    <t>75321195</t>
  </si>
  <si>
    <t>2515ICN000896222</t>
  </si>
  <si>
    <t>02617393</t>
  </si>
  <si>
    <t>2515ICN000894469</t>
  </si>
  <si>
    <t>25548905</t>
  </si>
  <si>
    <t>2515ICN000889437</t>
  </si>
  <si>
    <t>02879554</t>
  </si>
  <si>
    <t>2515ICN000899723</t>
  </si>
  <si>
    <t>43070439</t>
  </si>
  <si>
    <t>2515ICN000900071</t>
  </si>
  <si>
    <t>18043299</t>
  </si>
  <si>
    <t>2515ICN000900255</t>
  </si>
  <si>
    <t>80686176</t>
  </si>
  <si>
    <t>2515ICN000896424</t>
  </si>
  <si>
    <t>32947694</t>
  </si>
  <si>
    <t>2515ICN000898816</t>
  </si>
  <si>
    <t>40223977</t>
  </si>
  <si>
    <t>2515ICN000895376</t>
  </si>
  <si>
    <t>27857632</t>
  </si>
  <si>
    <t>2515ICN000897551</t>
  </si>
  <si>
    <t>24809499</t>
  </si>
  <si>
    <t>2515ICN000896857</t>
  </si>
  <si>
    <t>28692379</t>
  </si>
  <si>
    <t>2515ICN000894093</t>
  </si>
  <si>
    <t>20410037</t>
  </si>
  <si>
    <t>2515ICN000898469</t>
  </si>
  <si>
    <t>23005563</t>
  </si>
  <si>
    <t>2515ICN000901152</t>
  </si>
  <si>
    <t>46378815</t>
  </si>
  <si>
    <t>2515ICN000899280</t>
  </si>
  <si>
    <t>47775987</t>
  </si>
  <si>
    <t>2515ICN000897022</t>
  </si>
  <si>
    <t>02272428</t>
  </si>
  <si>
    <t>2515ICN000900106</t>
  </si>
  <si>
    <t>04217903</t>
  </si>
  <si>
    <t>2515ICN000899149</t>
  </si>
  <si>
    <t>02898878</t>
  </si>
  <si>
    <t>2515ICN000897479</t>
  </si>
  <si>
    <t>73508290</t>
  </si>
  <si>
    <t>2515ICN000897351</t>
  </si>
  <si>
    <t>22455421</t>
  </si>
  <si>
    <t>2515ICN000894022</t>
  </si>
  <si>
    <t>07200460</t>
  </si>
  <si>
    <t>2515ICN000896116</t>
  </si>
  <si>
    <t>42625024</t>
  </si>
  <si>
    <t>2515ICN000889171</t>
  </si>
  <si>
    <t>19086716</t>
  </si>
  <si>
    <t>2515ICN000900271</t>
  </si>
  <si>
    <t>01538737</t>
  </si>
  <si>
    <t>2515ICN000899901</t>
  </si>
  <si>
    <t>45545418</t>
  </si>
  <si>
    <t>2515ICN000900579</t>
  </si>
  <si>
    <t>03695830</t>
  </si>
  <si>
    <t>2515ICN000900122</t>
  </si>
  <si>
    <t>71438078</t>
  </si>
  <si>
    <t>2515ICN000895726</t>
  </si>
  <si>
    <t>43957098</t>
  </si>
  <si>
    <t>2515ICN000899728</t>
  </si>
  <si>
    <t>43348025</t>
  </si>
  <si>
    <t>2515ICN000901215</t>
  </si>
  <si>
    <t>27268821</t>
  </si>
  <si>
    <t>2515ICN000887488</t>
  </si>
  <si>
    <t>04819835</t>
  </si>
  <si>
    <t>2515ICN000897065</t>
  </si>
  <si>
    <t>41861187</t>
  </si>
  <si>
    <t>2515ICN000894060</t>
  </si>
  <si>
    <t>72260319</t>
  </si>
  <si>
    <t>2515ICN000897525</t>
  </si>
  <si>
    <t>02796051</t>
  </si>
  <si>
    <t>2515ICN000898573</t>
  </si>
  <si>
    <t>48227741</t>
  </si>
  <si>
    <t>2515ICN000898827</t>
  </si>
  <si>
    <t>03629915</t>
  </si>
  <si>
    <t>2515ICN000900343</t>
  </si>
  <si>
    <t>48918433</t>
  </si>
  <si>
    <t>2515ICN000882379</t>
  </si>
  <si>
    <t>71451056</t>
  </si>
  <si>
    <t>2515ICN000894937</t>
  </si>
  <si>
    <t>17629517</t>
  </si>
  <si>
    <t>2515ICN000899956</t>
  </si>
  <si>
    <t>26952016</t>
  </si>
  <si>
    <t>2515ICN000894127</t>
  </si>
  <si>
    <t>47597388</t>
  </si>
  <si>
    <t>2515ICN000898480</t>
  </si>
  <si>
    <t>00032767</t>
  </si>
  <si>
    <t>2515ICN000895042</t>
  </si>
  <si>
    <t>45532798</t>
  </si>
  <si>
    <t>2515ICN000896565</t>
  </si>
  <si>
    <t>75989574</t>
  </si>
  <si>
    <t>2515ICN000899305</t>
  </si>
  <si>
    <t>40758642</t>
  </si>
  <si>
    <t>2515ICN000895068</t>
  </si>
  <si>
    <t>18036463</t>
  </si>
  <si>
    <t>2515ICN000897635</t>
  </si>
  <si>
    <t>71859771</t>
  </si>
  <si>
    <t>2515ICN000900372</t>
  </si>
  <si>
    <t>21797661</t>
  </si>
  <si>
    <t>2515ICN000894482</t>
  </si>
  <si>
    <t>21260049</t>
  </si>
  <si>
    <t>2515ICN000894389</t>
  </si>
  <si>
    <t>40554318</t>
  </si>
  <si>
    <t>2515ICN000897188</t>
  </si>
  <si>
    <t>45459402</t>
  </si>
  <si>
    <t>2515ICN000896376</t>
  </si>
  <si>
    <t>43380455</t>
  </si>
  <si>
    <t>2515ICN000895153</t>
  </si>
  <si>
    <t>03118345</t>
  </si>
  <si>
    <t>2515ICN000899442</t>
  </si>
  <si>
    <t>00683296</t>
  </si>
  <si>
    <t>2515ICN000896367</t>
  </si>
  <si>
    <t>17409181</t>
  </si>
  <si>
    <t>2515ICN000894504</t>
  </si>
  <si>
    <t>09564148</t>
  </si>
  <si>
    <t>2515ICN000899129</t>
  </si>
  <si>
    <t>02281956</t>
  </si>
  <si>
    <t>2515ICN000900842</t>
  </si>
  <si>
    <t>45869709</t>
  </si>
  <si>
    <t>2515ICN000899966</t>
  </si>
  <si>
    <t>43382164</t>
  </si>
  <si>
    <t>2515ICN000895521</t>
  </si>
  <si>
    <t>41105293</t>
  </si>
  <si>
    <t>2515ICN000896944</t>
  </si>
  <si>
    <t>15849949</t>
  </si>
  <si>
    <t>2515ICN000895742</t>
  </si>
  <si>
    <t>40867266</t>
  </si>
  <si>
    <t>2515ICN000900129</t>
  </si>
  <si>
    <t>17606876</t>
  </si>
  <si>
    <t>2515ICN000897673</t>
  </si>
  <si>
    <t>02271255</t>
  </si>
  <si>
    <t>2515ICN000898770</t>
  </si>
  <si>
    <t>29512222</t>
  </si>
  <si>
    <t>2515ICN000899140</t>
  </si>
  <si>
    <t>42543659</t>
  </si>
  <si>
    <t>2515ICN000897521</t>
  </si>
  <si>
    <t>48105979</t>
  </si>
  <si>
    <t>2515ICN000900373</t>
  </si>
  <si>
    <t>80542599</t>
  </si>
  <si>
    <t>2515ICN000898859</t>
  </si>
  <si>
    <t>80039161</t>
  </si>
  <si>
    <t>2515ICN000898404</t>
  </si>
  <si>
    <t>00448277</t>
  </si>
  <si>
    <t>2515ICN000899151</t>
  </si>
  <si>
    <t>04074815</t>
  </si>
  <si>
    <t>2515ICN000898877</t>
  </si>
  <si>
    <t>17737718</t>
  </si>
  <si>
    <t>2515ICN000896279</t>
  </si>
  <si>
    <t>73323862</t>
  </si>
  <si>
    <t>2515ICN000899833</t>
  </si>
  <si>
    <t>41008533</t>
  </si>
  <si>
    <t>2515ICN000893534</t>
  </si>
  <si>
    <t>44973854</t>
  </si>
  <si>
    <t>2515ICN000894250</t>
  </si>
  <si>
    <t>28591538</t>
  </si>
  <si>
    <t>2515ICN000898657</t>
  </si>
  <si>
    <t>45165350</t>
  </si>
  <si>
    <t>2515ICN000894234</t>
  </si>
  <si>
    <t>72541848</t>
  </si>
  <si>
    <t>2515ICN000900591</t>
  </si>
  <si>
    <t>30570879</t>
  </si>
  <si>
    <t>2515ICN000901273</t>
  </si>
  <si>
    <t>31937135</t>
  </si>
  <si>
    <t>2515ICN000897671</t>
  </si>
  <si>
    <t>75997609</t>
  </si>
  <si>
    <t>2515ICN000897930</t>
  </si>
  <si>
    <t>23148398</t>
  </si>
  <si>
    <t>2515ICN000895059</t>
  </si>
  <si>
    <t>27059424</t>
  </si>
  <si>
    <t>2515ICN000896111</t>
  </si>
  <si>
    <t>43913885</t>
  </si>
  <si>
    <t>2515ICN000897962</t>
  </si>
  <si>
    <t>24388716</t>
  </si>
  <si>
    <t>2515ICN000897112</t>
  </si>
  <si>
    <t>62156230</t>
  </si>
  <si>
    <t>2515ICN000883686</t>
  </si>
  <si>
    <t>70746838</t>
  </si>
  <si>
    <t>2515ICN000899656</t>
  </si>
  <si>
    <t>05386787</t>
  </si>
  <si>
    <t>2515ICN000897829</t>
  </si>
  <si>
    <t>47319408</t>
  </si>
  <si>
    <t>2515ICN000898068</t>
  </si>
  <si>
    <t>22495324</t>
  </si>
  <si>
    <t>2515ICN000899209</t>
  </si>
  <si>
    <t>00074955</t>
  </si>
  <si>
    <t>2515ICN000899231</t>
  </si>
  <si>
    <t>04217875</t>
  </si>
  <si>
    <t>2515ICN000900439</t>
  </si>
  <si>
    <t>76875867</t>
  </si>
  <si>
    <t>2515ICN000899770</t>
  </si>
  <si>
    <t>27578234</t>
  </si>
  <si>
    <t>2515ICN000897873</t>
  </si>
  <si>
    <t>48343703</t>
  </si>
  <si>
    <t>2515ICN000899287</t>
  </si>
  <si>
    <t>73114136</t>
  </si>
  <si>
    <t>2515ICN000897257</t>
  </si>
  <si>
    <t>45787462</t>
  </si>
  <si>
    <t>2515ICN000901126</t>
  </si>
  <si>
    <t>40839324</t>
  </si>
  <si>
    <t>2515ICN000901062</t>
  </si>
  <si>
    <t>76517609</t>
  </si>
  <si>
    <t>2515ICN000898003</t>
  </si>
  <si>
    <t>46621309</t>
  </si>
  <si>
    <t>2515ICN000897117</t>
  </si>
  <si>
    <t>44783034</t>
  </si>
  <si>
    <t>2515ICN000898381</t>
  </si>
  <si>
    <t>01331784</t>
  </si>
  <si>
    <t>2515ICN000894224</t>
  </si>
  <si>
    <t>27751229</t>
  </si>
  <si>
    <t>2515ICN000900289</t>
  </si>
  <si>
    <t>44472292</t>
  </si>
  <si>
    <t>2515ICN000896476</t>
  </si>
  <si>
    <t>43209462</t>
  </si>
  <si>
    <t>2515ICN000897887</t>
  </si>
  <si>
    <t>32899461</t>
  </si>
  <si>
    <t>2515ICN000898430</t>
  </si>
  <si>
    <t>16737952</t>
  </si>
  <si>
    <t>2515ICN000894373</t>
  </si>
  <si>
    <t>41603951</t>
  </si>
  <si>
    <t>2515ICN000900638</t>
  </si>
  <si>
    <t>06309558</t>
  </si>
  <si>
    <t>2515ICN000897433</t>
  </si>
  <si>
    <t>27711035</t>
  </si>
  <si>
    <t>2515ICN000899301</t>
  </si>
  <si>
    <t>28602264</t>
  </si>
  <si>
    <t>2515ICN000899164</t>
  </si>
  <si>
    <t>00058088</t>
  </si>
  <si>
    <t>2515ICN000901224</t>
  </si>
  <si>
    <t>25752113</t>
  </si>
  <si>
    <t>2515ICN000899044</t>
  </si>
  <si>
    <t>31936720</t>
  </si>
  <si>
    <t>2515ICN000900337</t>
  </si>
  <si>
    <t>42056882</t>
  </si>
  <si>
    <t>2515ICN000895117</t>
  </si>
  <si>
    <t>47125723</t>
  </si>
  <si>
    <t>2515ICN000895571</t>
  </si>
  <si>
    <t>44682922</t>
  </si>
  <si>
    <t>2515ICN000901243</t>
  </si>
  <si>
    <t>20058901</t>
  </si>
  <si>
    <t>2515ICN000900532</t>
  </si>
  <si>
    <t>44396961</t>
  </si>
  <si>
    <t>2515ICN000897335</t>
  </si>
  <si>
    <t>40892269</t>
  </si>
  <si>
    <t>2515ICN000896153</t>
  </si>
  <si>
    <t>45890430</t>
  </si>
  <si>
    <t>2515ICN000898957</t>
  </si>
  <si>
    <t>02858905</t>
  </si>
  <si>
    <t>2515ICN000880991</t>
  </si>
  <si>
    <t>02790120</t>
  </si>
  <si>
    <t>2515ICN000898153</t>
  </si>
  <si>
    <t>41297344</t>
  </si>
  <si>
    <t>2515ICN000899790</t>
  </si>
  <si>
    <t>46003324</t>
  </si>
  <si>
    <t>2515ICN000887796</t>
  </si>
  <si>
    <t>20969168</t>
  </si>
  <si>
    <t>2515ICN000900578</t>
  </si>
  <si>
    <t>22312911</t>
  </si>
  <si>
    <t>2515ICN000899824</t>
  </si>
  <si>
    <t>40633566</t>
  </si>
  <si>
    <t>2515ICN000881118</t>
  </si>
  <si>
    <t>21566757</t>
  </si>
  <si>
    <t>2515ICN000897593</t>
  </si>
  <si>
    <t>72931861</t>
  </si>
  <si>
    <t>2515ICN000901006</t>
  </si>
  <si>
    <t>76799334</t>
  </si>
  <si>
    <t>2515ICN000900327</t>
  </si>
  <si>
    <t>21464459</t>
  </si>
  <si>
    <t>2515ICN000897191</t>
  </si>
  <si>
    <t>70049551</t>
  </si>
  <si>
    <t>2515ICN000894225</t>
  </si>
  <si>
    <t>02617647</t>
  </si>
  <si>
    <t>2515ICN000895113</t>
  </si>
  <si>
    <t>30851586</t>
  </si>
  <si>
    <t>2515ICN000897222</t>
  </si>
  <si>
    <t>24871734</t>
  </si>
  <si>
    <t>2515ICN000897385</t>
  </si>
  <si>
    <t>48838071</t>
  </si>
  <si>
    <t>2515ICN000899028</t>
  </si>
  <si>
    <t>01687264</t>
  </si>
  <si>
    <t>2515ICN000900685</t>
  </si>
  <si>
    <t>25785056</t>
  </si>
  <si>
    <t>2515ICN000897465</t>
  </si>
  <si>
    <t>43938546</t>
  </si>
  <si>
    <t>2515ICN000897014</t>
  </si>
  <si>
    <t>42441533</t>
  </si>
  <si>
    <t>2515ICN000897251</t>
  </si>
  <si>
    <t>42255950</t>
  </si>
  <si>
    <t>2515ICN000894236</t>
  </si>
  <si>
    <t>05624574</t>
  </si>
  <si>
    <t>2515ICN000897214</t>
  </si>
  <si>
    <t>46397836</t>
  </si>
  <si>
    <t>2515ICN000894802</t>
  </si>
  <si>
    <t>77231656</t>
  </si>
  <si>
    <t>2515ICN000899560</t>
  </si>
  <si>
    <t>80439584</t>
  </si>
  <si>
    <t>2515ICN000901082</t>
  </si>
  <si>
    <t>30761580</t>
  </si>
  <si>
    <t>2515ICN000894405</t>
  </si>
  <si>
    <t>42170900</t>
  </si>
  <si>
    <t>2515ICN000896285</t>
  </si>
  <si>
    <t>74988990</t>
  </si>
  <si>
    <t>2515ICN000897330</t>
  </si>
  <si>
    <t>21465935</t>
  </si>
  <si>
    <t>2515ICN000897620</t>
  </si>
  <si>
    <t>22475143</t>
  </si>
  <si>
    <t>2515ICN000895041</t>
  </si>
  <si>
    <t>44283666</t>
  </si>
  <si>
    <t>2515ICN000883476</t>
  </si>
  <si>
    <t>05594987</t>
  </si>
  <si>
    <t>2515ICN000894319</t>
  </si>
  <si>
    <t>44380058</t>
  </si>
  <si>
    <t>2515ICN000895182</t>
  </si>
  <si>
    <t>10045362</t>
  </si>
  <si>
    <t>2515ICN000894726</t>
  </si>
  <si>
    <t>42637086</t>
  </si>
  <si>
    <t>2515ICN000895252</t>
  </si>
  <si>
    <t>72219404</t>
  </si>
  <si>
    <t>2515ICN000900160</t>
  </si>
  <si>
    <t>70267870</t>
  </si>
  <si>
    <t>2515ICN000898387</t>
  </si>
  <si>
    <t>70297751</t>
  </si>
  <si>
    <t>2515ICN000897226</t>
  </si>
  <si>
    <t>45731189</t>
  </si>
  <si>
    <t>2515ICN000895409</t>
  </si>
  <si>
    <t>32971810</t>
  </si>
  <si>
    <t>2515ICN000895287</t>
  </si>
  <si>
    <t>43316641</t>
  </si>
  <si>
    <t>2515ICN000895061</t>
  </si>
  <si>
    <t>46574502</t>
  </si>
  <si>
    <t>2515ICN000897204</t>
  </si>
  <si>
    <t>42547452</t>
  </si>
  <si>
    <t>2515ICN000897071</t>
  </si>
  <si>
    <t>46136093</t>
  </si>
  <si>
    <t>2515ICN000895612</t>
  </si>
  <si>
    <t>19969611</t>
  </si>
  <si>
    <t>2515ICN000901245</t>
  </si>
  <si>
    <t>28528232</t>
  </si>
  <si>
    <t>2515ICN000900068</t>
  </si>
  <si>
    <t>32124869</t>
  </si>
  <si>
    <t>2515ICN000897559</t>
  </si>
  <si>
    <t>27292153</t>
  </si>
  <si>
    <t>2515ICN000895703</t>
  </si>
  <si>
    <t>80621423</t>
  </si>
  <si>
    <t>2515ICN000896539</t>
  </si>
  <si>
    <t>75334205</t>
  </si>
  <si>
    <t>2515ICN000900260</t>
  </si>
  <si>
    <t>41053801</t>
  </si>
  <si>
    <t>2515ICN000895276</t>
  </si>
  <si>
    <t>00796169</t>
  </si>
  <si>
    <t>2515ICN000896870</t>
  </si>
  <si>
    <t>47549847</t>
  </si>
  <si>
    <t>2515ICN000894041</t>
  </si>
  <si>
    <t>70422486</t>
  </si>
  <si>
    <t>2515ICN000900629</t>
  </si>
  <si>
    <t>21492281</t>
  </si>
  <si>
    <t>2515ICN000898391</t>
  </si>
  <si>
    <t>17447005</t>
  </si>
  <si>
    <t>2515ICN000899372</t>
  </si>
  <si>
    <t>41761746</t>
  </si>
  <si>
    <t>2515ICN000901185</t>
  </si>
  <si>
    <t>46538343</t>
  </si>
  <si>
    <t>2515ICN000900724</t>
  </si>
  <si>
    <t>77168451</t>
  </si>
  <si>
    <t>2515ICN000894502</t>
  </si>
  <si>
    <t>73577673</t>
  </si>
  <si>
    <t>2515ICN000900586</t>
  </si>
  <si>
    <t>41527058</t>
  </si>
  <si>
    <t>2515ICN000899065</t>
  </si>
  <si>
    <t>42941649</t>
  </si>
  <si>
    <t>2515ICN000895127</t>
  </si>
  <si>
    <t>40382316</t>
  </si>
  <si>
    <t>2515ICN000896815</t>
  </si>
  <si>
    <t>40999329</t>
  </si>
  <si>
    <t>2515ICN000894400</t>
  </si>
  <si>
    <t>05389814</t>
  </si>
  <si>
    <t>2515ICN000899380</t>
  </si>
  <si>
    <t>00110763</t>
  </si>
  <si>
    <t>2515ICN000899927</t>
  </si>
  <si>
    <t>09512539</t>
  </si>
  <si>
    <t>2515ICN000897632</t>
  </si>
  <si>
    <t>24661658</t>
  </si>
  <si>
    <t>2515ICN000898733</t>
  </si>
  <si>
    <t>46937553</t>
  </si>
  <si>
    <t>2515ICN000899610</t>
  </si>
  <si>
    <t>05630808</t>
  </si>
  <si>
    <t>2515ICN000896614</t>
  </si>
  <si>
    <t>43296947</t>
  </si>
  <si>
    <t>2515ICN000900466</t>
  </si>
  <si>
    <t>45092372</t>
  </si>
  <si>
    <t>2515ICN000900323</t>
  </si>
  <si>
    <t>74384488</t>
  </si>
  <si>
    <t>2515ICN000895888</t>
  </si>
  <si>
    <t>47436723</t>
  </si>
  <si>
    <t>2515ICN000898758</t>
  </si>
  <si>
    <t>46392749</t>
  </si>
  <si>
    <t>2515ICN000900429</t>
  </si>
  <si>
    <t>44810340</t>
  </si>
  <si>
    <t>2515ICN000899452</t>
  </si>
  <si>
    <t>32938650</t>
  </si>
  <si>
    <t>2515ICN000899114</t>
  </si>
  <si>
    <t>02272404</t>
  </si>
  <si>
    <t>2515ICN000882242</t>
  </si>
  <si>
    <t>09755401</t>
  </si>
  <si>
    <t>2515ICN000895011</t>
  </si>
  <si>
    <t>45611394</t>
  </si>
  <si>
    <t>2515ICN000900973</t>
  </si>
  <si>
    <t>47229812</t>
  </si>
  <si>
    <t>2515ICN000901045</t>
  </si>
  <si>
    <t>43889797</t>
  </si>
  <si>
    <t>2515ICN000899769</t>
  </si>
  <si>
    <t>19948249</t>
  </si>
  <si>
    <t>2515ICN000894532</t>
  </si>
  <si>
    <t>42629996</t>
  </si>
  <si>
    <t>2515ICN000896059</t>
  </si>
  <si>
    <t>04041666</t>
  </si>
  <si>
    <t>2515ICN000897289</t>
  </si>
  <si>
    <t>72027196</t>
  </si>
  <si>
    <t>2515ICN000900145</t>
  </si>
  <si>
    <t>32885314</t>
  </si>
  <si>
    <t>2515ICN000895179</t>
  </si>
  <si>
    <t>40094212</t>
  </si>
  <si>
    <t>2515ICN000894310</t>
  </si>
  <si>
    <t>42467540</t>
  </si>
  <si>
    <t>2515ICN000893809</t>
  </si>
  <si>
    <t>43468084</t>
  </si>
  <si>
    <t>2515ICN000894976</t>
  </si>
  <si>
    <t>44025900</t>
  </si>
  <si>
    <t>2515ICN000896304</t>
  </si>
  <si>
    <t>71616219</t>
  </si>
  <si>
    <t>2515ICN000894668</t>
  </si>
  <si>
    <t>41678536</t>
  </si>
  <si>
    <t>2515ICN000899969</t>
  </si>
  <si>
    <t>05388324</t>
  </si>
  <si>
    <t>2515ICN000897918</t>
  </si>
  <si>
    <t>47096608</t>
  </si>
  <si>
    <t>2515ICN000896363</t>
  </si>
  <si>
    <t>74587382</t>
  </si>
  <si>
    <t>2515ICN000897262</t>
  </si>
  <si>
    <t>41930937</t>
  </si>
  <si>
    <t>2515ICN000897592</t>
  </si>
  <si>
    <t>21558468</t>
  </si>
  <si>
    <t>2515ICN000896672</t>
  </si>
  <si>
    <t>40989799</t>
  </si>
  <si>
    <t>2515ICN000899198</t>
  </si>
  <si>
    <t>03364385</t>
  </si>
  <si>
    <t>2515ICN000899658</t>
  </si>
  <si>
    <t>42726210</t>
  </si>
  <si>
    <t>2515ICN000894671</t>
  </si>
  <si>
    <t>76687382</t>
  </si>
  <si>
    <t>2515ICN000897147</t>
  </si>
  <si>
    <t>08869899</t>
  </si>
  <si>
    <t>2515ICN000897130</t>
  </si>
  <si>
    <t>22665046</t>
  </si>
  <si>
    <t>2515ICN000897375</t>
  </si>
  <si>
    <t>77570144</t>
  </si>
  <si>
    <t>2515ICN000901162</t>
  </si>
  <si>
    <t>74090843</t>
  </si>
  <si>
    <t>2515ICN000896461</t>
  </si>
  <si>
    <t>21527215</t>
  </si>
  <si>
    <t>2515ICN000897876</t>
  </si>
  <si>
    <t>43889593</t>
  </si>
  <si>
    <t>2515ICN000897514</t>
  </si>
  <si>
    <t>72657017</t>
  </si>
  <si>
    <t>2515ICN000896875</t>
  </si>
  <si>
    <t>73864428</t>
  </si>
  <si>
    <t>2515ICN000892295</t>
  </si>
  <si>
    <t>44636168</t>
  </si>
  <si>
    <t>2515ICN000897582</t>
  </si>
  <si>
    <t>71689393</t>
  </si>
  <si>
    <t>2515ICN000894232</t>
  </si>
  <si>
    <t>03330749</t>
  </si>
  <si>
    <t>2515ICN000898853</t>
  </si>
  <si>
    <t>19969564</t>
  </si>
  <si>
    <t>2515ICN000892935</t>
  </si>
  <si>
    <t>45668200</t>
  </si>
  <si>
    <t>2515ICN000895280</t>
  </si>
  <si>
    <t>80326920</t>
  </si>
  <si>
    <t>2515ICN000895829</t>
  </si>
  <si>
    <t>09970805</t>
  </si>
  <si>
    <t>2515ICN000895470</t>
  </si>
  <si>
    <t>44119342</t>
  </si>
  <si>
    <t>2515ICN000892699</t>
  </si>
  <si>
    <t>42490509</t>
  </si>
  <si>
    <t>2515ICN000900281</t>
  </si>
  <si>
    <t>30760118</t>
  </si>
  <si>
    <t>2515ICN000897938</t>
  </si>
  <si>
    <t>71827426</t>
  </si>
  <si>
    <t>2515ICN000896712</t>
  </si>
  <si>
    <t>00437540</t>
  </si>
  <si>
    <t>2515ICN000894780</t>
  </si>
  <si>
    <t>40202379</t>
  </si>
  <si>
    <t>2515ICN000898925</t>
  </si>
  <si>
    <t>46893477</t>
  </si>
  <si>
    <t>2515ICN000895138</t>
  </si>
  <si>
    <t>41615334</t>
  </si>
  <si>
    <t>2515ICN000896430</t>
  </si>
  <si>
    <t>40537321</t>
  </si>
  <si>
    <t>2515ICN000898828</t>
  </si>
  <si>
    <t>72237729</t>
  </si>
  <si>
    <t>2515ICN000896097</t>
  </si>
  <si>
    <t>48739735</t>
  </si>
  <si>
    <t>2515ICN000898935</t>
  </si>
  <si>
    <t>72867570</t>
  </si>
  <si>
    <t>2515ICN000897046</t>
  </si>
  <si>
    <t>75938330</t>
  </si>
  <si>
    <t>2515ICN000900127</t>
  </si>
  <si>
    <t>03660533</t>
  </si>
  <si>
    <t>2515ICN000894928</t>
  </si>
  <si>
    <t>42853362</t>
  </si>
  <si>
    <t>2515ICN000895760</t>
  </si>
  <si>
    <t>02633601</t>
  </si>
  <si>
    <t>2515ICN000900451</t>
  </si>
  <si>
    <t>17623808</t>
  </si>
  <si>
    <t>2515ICN000900996</t>
  </si>
  <si>
    <t>00105687</t>
  </si>
  <si>
    <t>2515ICN000894269</t>
  </si>
  <si>
    <t>93556891</t>
  </si>
  <si>
    <t>2515ICN000897114</t>
  </si>
  <si>
    <t>44186648</t>
  </si>
  <si>
    <t>2515ICN000898672</t>
  </si>
  <si>
    <t>47392891</t>
  </si>
  <si>
    <t>2515ICN000898634</t>
  </si>
  <si>
    <t>70139198</t>
  </si>
  <si>
    <t>2515ICN000895789</t>
  </si>
  <si>
    <t>80582027</t>
  </si>
  <si>
    <t>2515ICN000897719</t>
  </si>
  <si>
    <t>80456046</t>
  </si>
  <si>
    <t>2515ICN000899707</t>
  </si>
  <si>
    <t>75264438</t>
  </si>
  <si>
    <t>2515ICN000899435</t>
  </si>
  <si>
    <t>43773466</t>
  </si>
  <si>
    <t>2515ICN000894356</t>
  </si>
  <si>
    <t>31472509</t>
  </si>
  <si>
    <t>2515ICN000895191</t>
  </si>
  <si>
    <t>23568584</t>
  </si>
  <si>
    <t>2515ICN000897165</t>
  </si>
  <si>
    <t>45997204</t>
  </si>
  <si>
    <t>2515ICN000895623</t>
  </si>
  <si>
    <t>44836293</t>
  </si>
  <si>
    <t>2515ICN000897823</t>
  </si>
  <si>
    <t>48923971</t>
  </si>
  <si>
    <t>2515ICN000896524</t>
  </si>
  <si>
    <t>43982399</t>
  </si>
  <si>
    <t>2515ICN000896067</t>
  </si>
  <si>
    <t>48125595</t>
  </si>
  <si>
    <t>2515ICN000898096</t>
  </si>
  <si>
    <t>29739205</t>
  </si>
  <si>
    <t>2515ICN000906636</t>
  </si>
  <si>
    <t>43215620</t>
  </si>
  <si>
    <t>2515ICN000903610</t>
  </si>
  <si>
    <t>02173404</t>
  </si>
  <si>
    <t>2515ICN000907782</t>
  </si>
  <si>
    <t>71279648</t>
  </si>
  <si>
    <t>2515ICN000905022</t>
  </si>
  <si>
    <t>74527786</t>
  </si>
  <si>
    <t>2515ICN000902240</t>
  </si>
  <si>
    <t>16666190</t>
  </si>
  <si>
    <t>2515ICN000904451</t>
  </si>
  <si>
    <t>76760935</t>
  </si>
  <si>
    <t>2515ICN000902740</t>
  </si>
  <si>
    <t>71637096</t>
  </si>
  <si>
    <t>2515ICN000903291</t>
  </si>
  <si>
    <t>45271426</t>
  </si>
  <si>
    <t>2515ICN000905410</t>
  </si>
  <si>
    <t>80522559</t>
  </si>
  <si>
    <t>2515ICN000904342</t>
  </si>
  <si>
    <t>18897733</t>
  </si>
  <si>
    <t>2515ICN000905282</t>
  </si>
  <si>
    <t>44184715</t>
  </si>
  <si>
    <t>2515ICN000902644</t>
  </si>
  <si>
    <t>44229341</t>
  </si>
  <si>
    <t>2515ICN000903902</t>
  </si>
  <si>
    <t>44648372</t>
  </si>
  <si>
    <t>2515ICN000905721</t>
  </si>
  <si>
    <t>17635794</t>
  </si>
  <si>
    <t>2515ICN000905568</t>
  </si>
  <si>
    <t>41055948</t>
  </si>
  <si>
    <t>2515ICN000905426</t>
  </si>
  <si>
    <t>47331553</t>
  </si>
  <si>
    <t>2515ICN000901953</t>
  </si>
  <si>
    <t>47975453</t>
  </si>
  <si>
    <t>2515ICN000904261</t>
  </si>
  <si>
    <t>02159376</t>
  </si>
  <si>
    <t>2515ICN000905898</t>
  </si>
  <si>
    <t>44067325</t>
  </si>
  <si>
    <t>2515ICN000906280</t>
  </si>
  <si>
    <t>19091008</t>
  </si>
  <si>
    <t>2515ICN000907551</t>
  </si>
  <si>
    <t>91628201</t>
  </si>
  <si>
    <t>2515ICN000908131</t>
  </si>
  <si>
    <t>41362477</t>
  </si>
  <si>
    <t>2515ICN000906313</t>
  </si>
  <si>
    <t>15616937</t>
  </si>
  <si>
    <t>2515ICN000904996</t>
  </si>
  <si>
    <t>80325802</t>
  </si>
  <si>
    <t>2515ICN000906887</t>
  </si>
  <si>
    <t>80058434</t>
  </si>
  <si>
    <t>2515ICN000903773</t>
  </si>
  <si>
    <t>09469010</t>
  </si>
  <si>
    <t>2515ICN000906831</t>
  </si>
  <si>
    <t>61601358</t>
  </si>
  <si>
    <t>2515ICN000903527</t>
  </si>
  <si>
    <t>01047516</t>
  </si>
  <si>
    <t>2515ICN000907550</t>
  </si>
  <si>
    <t>15437744</t>
  </si>
  <si>
    <t>2515ICN000904191</t>
  </si>
  <si>
    <t>42482256</t>
  </si>
  <si>
    <t>2515ICN000904323</t>
  </si>
  <si>
    <t>28205134</t>
  </si>
  <si>
    <t>2515ICN000904725</t>
  </si>
  <si>
    <t>72568212</t>
  </si>
  <si>
    <t>2515ICN000906686</t>
  </si>
  <si>
    <t>42124454</t>
  </si>
  <si>
    <t>2515ICN000902278</t>
  </si>
  <si>
    <t>02277349</t>
  </si>
  <si>
    <t>2515ICN000906727</t>
  </si>
  <si>
    <t>74664090</t>
  </si>
  <si>
    <t>2515ICN000901914</t>
  </si>
  <si>
    <t>05281542</t>
  </si>
  <si>
    <t>2515ICN000904556</t>
  </si>
  <si>
    <t>00125494</t>
  </si>
  <si>
    <t>2515ICN000905003</t>
  </si>
  <si>
    <t>09806533</t>
  </si>
  <si>
    <t>2515ICN000905134</t>
  </si>
  <si>
    <t>41073689</t>
  </si>
  <si>
    <t>2515ICN000906049</t>
  </si>
  <si>
    <t>00498666</t>
  </si>
  <si>
    <t>2515ICN000901572</t>
  </si>
  <si>
    <t>16613478</t>
  </si>
  <si>
    <t>2515ICN000901588</t>
  </si>
  <si>
    <t>40778249</t>
  </si>
  <si>
    <t>2515ICN000901477</t>
  </si>
  <si>
    <t>45138955</t>
  </si>
  <si>
    <t>2515ICN000908320</t>
  </si>
  <si>
    <t>74662403</t>
  </si>
  <si>
    <t>2515ICN000903559</t>
  </si>
  <si>
    <t>71982014</t>
  </si>
  <si>
    <t>2515ICN000905352</t>
  </si>
  <si>
    <t>01509427</t>
  </si>
  <si>
    <t>2515ICN000901780</t>
  </si>
  <si>
    <t>02798946</t>
  </si>
  <si>
    <t>2515ICN000902617</t>
  </si>
  <si>
    <t>47382651</t>
  </si>
  <si>
    <t>2515ICN000904715</t>
  </si>
  <si>
    <t>02649752</t>
  </si>
  <si>
    <t>2515ICN000902058</t>
  </si>
  <si>
    <t>44856868</t>
  </si>
  <si>
    <t>2515ICN000906990</t>
  </si>
  <si>
    <t>16485067</t>
  </si>
  <si>
    <t>2515ICN000908317</t>
  </si>
  <si>
    <t>45160012</t>
  </si>
  <si>
    <t>2515ICN000902287</t>
  </si>
  <si>
    <t>46554241</t>
  </si>
  <si>
    <t>2515ICN000904650</t>
  </si>
  <si>
    <t>27982318</t>
  </si>
  <si>
    <t>2515ICN000904307</t>
  </si>
  <si>
    <t>40994422</t>
  </si>
  <si>
    <t>2515ICN000902664</t>
  </si>
  <si>
    <t>41695486</t>
  </si>
  <si>
    <t>2515ICN000903133</t>
  </si>
  <si>
    <t>48783324</t>
  </si>
  <si>
    <t>2515ICN000888418</t>
  </si>
  <si>
    <t>73248219</t>
  </si>
  <si>
    <t>2515ICN000907916</t>
  </si>
  <si>
    <t>46002003</t>
  </si>
  <si>
    <t>2515ICN000902308</t>
  </si>
  <si>
    <t>02868868</t>
  </si>
  <si>
    <t>2515ICN000902473</t>
  </si>
  <si>
    <t>75368097</t>
  </si>
  <si>
    <t>2515ICN000904343</t>
  </si>
  <si>
    <t>42213565</t>
  </si>
  <si>
    <t>2515ICN000904178</t>
  </si>
  <si>
    <t>01268762</t>
  </si>
  <si>
    <t>2515ICN000903978</t>
  </si>
  <si>
    <t>32135984</t>
  </si>
  <si>
    <t>2515ICN000906491</t>
  </si>
  <si>
    <t>41835390</t>
  </si>
  <si>
    <t>2515ICN000905468</t>
  </si>
  <si>
    <t>03445015</t>
  </si>
  <si>
    <t>2515ICN000904895</t>
  </si>
  <si>
    <t>29360669</t>
  </si>
  <si>
    <t>2515ICN000907166</t>
  </si>
  <si>
    <t>15281173</t>
  </si>
  <si>
    <t>2515ICN000899138</t>
  </si>
  <si>
    <t>06187864</t>
  </si>
  <si>
    <t>2515ICN000907011</t>
  </si>
  <si>
    <t>08035341</t>
  </si>
  <si>
    <t>2515ICN000903434</t>
  </si>
  <si>
    <t>71492301</t>
  </si>
  <si>
    <t>2515ICN000902634</t>
  </si>
  <si>
    <t>41723555</t>
  </si>
  <si>
    <t>2515ICN000902456</t>
  </si>
  <si>
    <t>46900011</t>
  </si>
  <si>
    <t>2515ICN000902170</t>
  </si>
  <si>
    <t>00123767</t>
  </si>
  <si>
    <t>2515ICN000903092</t>
  </si>
  <si>
    <t>41157621</t>
  </si>
  <si>
    <t>2515ICN000902560</t>
  </si>
  <si>
    <t>77292994</t>
  </si>
  <si>
    <t>2515ICN000901727</t>
  </si>
  <si>
    <t>42578755</t>
  </si>
  <si>
    <t>2515ICN000901543</t>
  </si>
  <si>
    <t>28244512</t>
  </si>
  <si>
    <t>2515ICN000902967</t>
  </si>
  <si>
    <t>44870993</t>
  </si>
  <si>
    <t>2515ICN000906011</t>
  </si>
  <si>
    <t>25763483</t>
  </si>
  <si>
    <t>2515ICN000906378</t>
  </si>
  <si>
    <t>80375770</t>
  </si>
  <si>
    <t>2515ICN000901860</t>
  </si>
  <si>
    <t>71870799</t>
  </si>
  <si>
    <t>2515ICN000904623</t>
  </si>
  <si>
    <t>05781465</t>
  </si>
  <si>
    <t>2515ICN000907139</t>
  </si>
  <si>
    <t>43110491</t>
  </si>
  <si>
    <t>2515ICN000904056</t>
  </si>
  <si>
    <t>48770286</t>
  </si>
  <si>
    <t>2515ICN000908369</t>
  </si>
  <si>
    <t>43053530</t>
  </si>
  <si>
    <t>2515ICN000903262</t>
  </si>
  <si>
    <t>46273636</t>
  </si>
  <si>
    <t>2515ICN000902167</t>
  </si>
  <si>
    <t>45287041</t>
  </si>
  <si>
    <t>2515ICN000908211</t>
  </si>
  <si>
    <t>70222682</t>
  </si>
  <si>
    <t>2515ICN000908050</t>
  </si>
  <si>
    <t>30943355</t>
  </si>
  <si>
    <t>2515ICN000905526</t>
  </si>
  <si>
    <t>07843018</t>
  </si>
  <si>
    <t>2515ICN000908372</t>
  </si>
  <si>
    <t>30946554</t>
  </si>
  <si>
    <t>2515ICN000907417</t>
  </si>
  <si>
    <t>44785681</t>
  </si>
  <si>
    <t>2515ICN000901877</t>
  </si>
  <si>
    <t>03606176</t>
  </si>
  <si>
    <t>2515ICN000901292</t>
  </si>
  <si>
    <t>01538875</t>
  </si>
  <si>
    <t>2515ICN000908205</t>
  </si>
  <si>
    <t>16567354</t>
  </si>
  <si>
    <t>2515ICN000903445</t>
  </si>
  <si>
    <t>15344491</t>
  </si>
  <si>
    <t>2515ICN000904247</t>
  </si>
  <si>
    <t>25105158</t>
  </si>
  <si>
    <t>2515ICN000903780</t>
  </si>
  <si>
    <t>25567973</t>
  </si>
  <si>
    <t>2515ICN000902179</t>
  </si>
  <si>
    <t>42713231</t>
  </si>
  <si>
    <t>2515ICN000904829</t>
  </si>
  <si>
    <t>80311239</t>
  </si>
  <si>
    <t>2515ICN000908360</t>
  </si>
  <si>
    <t>76570332</t>
  </si>
  <si>
    <t>2515ICN000905345</t>
  </si>
  <si>
    <t>76908142</t>
  </si>
  <si>
    <t>2515ICN000906797</t>
  </si>
  <si>
    <t>44303847</t>
  </si>
  <si>
    <t>2515ICN000904511</t>
  </si>
  <si>
    <t>00320886</t>
  </si>
  <si>
    <t>2515ICN000906281</t>
  </si>
  <si>
    <t>16472360</t>
  </si>
  <si>
    <t>2515ICN000906469</t>
  </si>
  <si>
    <t>00076654</t>
  </si>
  <si>
    <t>2515ICN000905668</t>
  </si>
  <si>
    <t>42591358</t>
  </si>
  <si>
    <t>2515ICN000906997</t>
  </si>
  <si>
    <t>30766235</t>
  </si>
  <si>
    <t>2515ICN000902763</t>
  </si>
  <si>
    <t>17448058</t>
  </si>
  <si>
    <t>2515ICN000905319</t>
  </si>
  <si>
    <t>74619522</t>
  </si>
  <si>
    <t>2515ICN000904749</t>
  </si>
  <si>
    <t>46746544</t>
  </si>
  <si>
    <t>2515ICN000905857</t>
  </si>
  <si>
    <t>42945021</t>
  </si>
  <si>
    <t>2515ICN000908099</t>
  </si>
  <si>
    <t>73147850</t>
  </si>
  <si>
    <t>2515ICN000904948</t>
  </si>
  <si>
    <t>46175869</t>
  </si>
  <si>
    <t>2515ICN000903130</t>
  </si>
  <si>
    <t>47596816</t>
  </si>
  <si>
    <t>2515ICN000905412</t>
  </si>
  <si>
    <t>03479506</t>
  </si>
  <si>
    <t>2515ICN000903945</t>
  </si>
  <si>
    <t>71910876</t>
  </si>
  <si>
    <t>2515ICN000905514</t>
  </si>
  <si>
    <t>30842054</t>
  </si>
  <si>
    <t>2515ICN000905079</t>
  </si>
  <si>
    <t>44177153</t>
  </si>
  <si>
    <t>2515ICN000901876</t>
  </si>
  <si>
    <t>60816278</t>
  </si>
  <si>
    <t>2515ICN000907765</t>
  </si>
  <si>
    <t>41959490</t>
  </si>
  <si>
    <t>2515ICN000905419</t>
  </si>
  <si>
    <t>03322964</t>
  </si>
  <si>
    <t>2515ICN000904738</t>
  </si>
  <si>
    <t>45422916</t>
  </si>
  <si>
    <t>2515ICN000902878</t>
  </si>
  <si>
    <t>70452936</t>
  </si>
  <si>
    <t>2515ICN000906147</t>
  </si>
  <si>
    <t>74396839</t>
  </si>
  <si>
    <t>2515ICN000906201</t>
  </si>
  <si>
    <t>42690953</t>
  </si>
  <si>
    <t>2515ICN000901724</t>
  </si>
  <si>
    <t>44658205</t>
  </si>
  <si>
    <t>2515ICN000908273</t>
  </si>
  <si>
    <t>30943576</t>
  </si>
  <si>
    <t>2515ICN000902408</t>
  </si>
  <si>
    <t>48380466</t>
  </si>
  <si>
    <t>2515ICN000902150</t>
  </si>
  <si>
    <t>27259287</t>
  </si>
  <si>
    <t>2515ICN000903038</t>
  </si>
  <si>
    <t>19537511</t>
  </si>
  <si>
    <t>2515ICN000901508</t>
  </si>
  <si>
    <t>97758167</t>
  </si>
  <si>
    <t>2515ICN000901669</t>
  </si>
  <si>
    <t>32101725</t>
  </si>
  <si>
    <t>2515ICN000908377</t>
  </si>
  <si>
    <t>09056437</t>
  </si>
  <si>
    <t>2515ICN000904651</t>
  </si>
  <si>
    <t>07323225</t>
  </si>
  <si>
    <t>2515ICN000903462</t>
  </si>
  <si>
    <t>73340769</t>
  </si>
  <si>
    <t>2515ICN000905904</t>
  </si>
  <si>
    <t>73585566</t>
  </si>
  <si>
    <t>2515ICN000902131</t>
  </si>
  <si>
    <t>22651590</t>
  </si>
  <si>
    <t>2515ICN000908355</t>
  </si>
  <si>
    <t>41771061</t>
  </si>
  <si>
    <t>2515ICN000902066</t>
  </si>
  <si>
    <t>03615945</t>
  </si>
  <si>
    <t>2515ICN000906571</t>
  </si>
  <si>
    <t>00413904</t>
  </si>
  <si>
    <t>2515ICN000905095</t>
  </si>
  <si>
    <t>40478367</t>
  </si>
  <si>
    <t>2515ICN000902123</t>
  </si>
  <si>
    <t>45063899</t>
  </si>
  <si>
    <t>2515ICN000902472</t>
  </si>
  <si>
    <t>17454240</t>
  </si>
  <si>
    <t>2515ICN000905828</t>
  </si>
  <si>
    <t>00367910</t>
  </si>
  <si>
    <t>2515ICN000904870</t>
  </si>
  <si>
    <t>45021137</t>
  </si>
  <si>
    <t>2515ICN000906425</t>
  </si>
  <si>
    <t>42491895</t>
  </si>
  <si>
    <t>2414ICN000843949</t>
  </si>
  <si>
    <t>00505546</t>
  </si>
  <si>
    <t>2515ICN000905253</t>
  </si>
  <si>
    <t>75333598</t>
  </si>
  <si>
    <t>2515ICN000904811</t>
  </si>
  <si>
    <t>62236504</t>
  </si>
  <si>
    <t>2515ICN000905143</t>
  </si>
  <si>
    <t>48455877</t>
  </si>
  <si>
    <t>2515ICN000904290</t>
  </si>
  <si>
    <t>73181856</t>
  </si>
  <si>
    <t>2515ICN000907543</t>
  </si>
  <si>
    <t>70476073</t>
  </si>
  <si>
    <t>2515ICN000905522</t>
  </si>
  <si>
    <t>71643027</t>
  </si>
  <si>
    <t>2515ICN000906888</t>
  </si>
  <si>
    <t>05389957</t>
  </si>
  <si>
    <t>2515ICN000905021</t>
  </si>
  <si>
    <t>15996651</t>
  </si>
  <si>
    <t>2515ICN000908016</t>
  </si>
  <si>
    <t>47933758</t>
  </si>
  <si>
    <t>2515ICN000907862</t>
  </si>
  <si>
    <t>73423924</t>
  </si>
  <si>
    <t>2515ICN000902917</t>
  </si>
  <si>
    <t>23898075</t>
  </si>
  <si>
    <t>2515ICN000903953</t>
  </si>
  <si>
    <t>42417524</t>
  </si>
  <si>
    <t>2515ICN000904726</t>
  </si>
  <si>
    <t>40442087</t>
  </si>
  <si>
    <t>2515ICN000906164</t>
  </si>
  <si>
    <t>18131610</t>
  </si>
  <si>
    <t>2515ICN000901571</t>
  </si>
  <si>
    <t>47533149</t>
  </si>
  <si>
    <t>2515ICN000905697</t>
  </si>
  <si>
    <t>03306892</t>
  </si>
  <si>
    <t>2515ICN000904735</t>
  </si>
  <si>
    <t>90183085</t>
  </si>
  <si>
    <t>2515ICN000902920</t>
  </si>
  <si>
    <t>30766186</t>
  </si>
  <si>
    <t>2515ICN000901869</t>
  </si>
  <si>
    <t>42195657</t>
  </si>
  <si>
    <t>2515ICN000906062</t>
  </si>
  <si>
    <t>00326662</t>
  </si>
  <si>
    <t>2515ICN000906820</t>
  </si>
  <si>
    <t>71378288</t>
  </si>
  <si>
    <t>2515ICN000903030</t>
  </si>
  <si>
    <t>05640722</t>
  </si>
  <si>
    <t>2515ICN000905703</t>
  </si>
  <si>
    <t>27822641</t>
  </si>
  <si>
    <t>2515ICN000901919</t>
  </si>
  <si>
    <t>80350692</t>
  </si>
  <si>
    <t>2515ICN000907844</t>
  </si>
  <si>
    <t>46084703</t>
  </si>
  <si>
    <t>2515ICN000906348</t>
  </si>
  <si>
    <t>00371523</t>
  </si>
  <si>
    <t>2515ICN000906903</t>
  </si>
  <si>
    <t>29647849</t>
  </si>
  <si>
    <t>2515ICN000903444</t>
  </si>
  <si>
    <t>21002163</t>
  </si>
  <si>
    <t>2515ICN000904992</t>
  </si>
  <si>
    <t>15642481</t>
  </si>
  <si>
    <t>2515ICN000908244</t>
  </si>
  <si>
    <t>43659992</t>
  </si>
  <si>
    <t>2515ICN000901403</t>
  </si>
  <si>
    <t>44762978</t>
  </si>
  <si>
    <t>2515ICN000907826</t>
  </si>
  <si>
    <t>40925385</t>
  </si>
  <si>
    <t>2515ICN000904593</t>
  </si>
  <si>
    <t>80310976</t>
  </si>
  <si>
    <t>2515ICN000902663</t>
  </si>
  <si>
    <t>08135561</t>
  </si>
  <si>
    <t>2515ICN000901514</t>
  </si>
  <si>
    <t>71750039</t>
  </si>
  <si>
    <t>2515ICN000905076</t>
  </si>
  <si>
    <t>05304630</t>
  </si>
  <si>
    <t>2515ICN000905564</t>
  </si>
  <si>
    <t>03656812</t>
  </si>
  <si>
    <t>2515ICN000907686</t>
  </si>
  <si>
    <t>27662699</t>
  </si>
  <si>
    <t>2515ICN000906277</t>
  </si>
  <si>
    <t>17928410</t>
  </si>
  <si>
    <t>2515ICN000906458</t>
  </si>
  <si>
    <t>30841261</t>
  </si>
  <si>
    <t>2515ICN000902925</t>
  </si>
  <si>
    <t>72462340</t>
  </si>
  <si>
    <t>2515ICN000903406</t>
  </si>
  <si>
    <t>24813672</t>
  </si>
  <si>
    <t>2515ICN000904032</t>
  </si>
  <si>
    <t>46356229</t>
  </si>
  <si>
    <t>2515ICN000902483</t>
  </si>
  <si>
    <t>02032377</t>
  </si>
  <si>
    <t>2515ICN000908331</t>
  </si>
  <si>
    <t>48311882</t>
  </si>
  <si>
    <t>2515ICN000905099</t>
  </si>
  <si>
    <t>27578847</t>
  </si>
  <si>
    <t>2515ICN000902488</t>
  </si>
  <si>
    <t>44578053</t>
  </si>
  <si>
    <t>2515ICN000901799</t>
  </si>
  <si>
    <t>73673030</t>
  </si>
  <si>
    <t>2515ICN000904629</t>
  </si>
  <si>
    <t>01312142</t>
  </si>
  <si>
    <t>2515ICN000907988</t>
  </si>
  <si>
    <t>40150816</t>
  </si>
  <si>
    <t>2515ICN000902199</t>
  </si>
  <si>
    <t>47984878</t>
  </si>
  <si>
    <t>2515ICN000906826</t>
  </si>
  <si>
    <t>40202642</t>
  </si>
  <si>
    <t>2515ICN000906699</t>
  </si>
  <si>
    <t>76425814</t>
  </si>
  <si>
    <t>2515ICN000904398</t>
  </si>
  <si>
    <t>32817011</t>
  </si>
  <si>
    <t>2515ICN000905165</t>
  </si>
  <si>
    <t>42128598</t>
  </si>
  <si>
    <t>2515ICN000908133</t>
  </si>
  <si>
    <t>47124775</t>
  </si>
  <si>
    <t>2515ICN000905792</t>
  </si>
  <si>
    <t>71767674</t>
  </si>
  <si>
    <t>2515ICN000903378</t>
  </si>
  <si>
    <t>70546452</t>
  </si>
  <si>
    <t>2515ICN000907645</t>
  </si>
  <si>
    <t>05714714</t>
  </si>
  <si>
    <t>2515ICN000905902</t>
  </si>
  <si>
    <t>05339710</t>
  </si>
  <si>
    <t>2515ICN000907028</t>
  </si>
  <si>
    <t>46513456</t>
  </si>
  <si>
    <t>2515ICN000903551</t>
  </si>
  <si>
    <t>41253002</t>
  </si>
  <si>
    <t>2515ICN000902677</t>
  </si>
  <si>
    <t>41367824</t>
  </si>
  <si>
    <t>2515ICN000908200</t>
  </si>
  <si>
    <t>18852185</t>
  </si>
  <si>
    <t>2515ICN000905301</t>
  </si>
  <si>
    <t>40270026</t>
  </si>
  <si>
    <t>2515ICN000901299</t>
  </si>
  <si>
    <t>19220097</t>
  </si>
  <si>
    <t>2515ICN000903261</t>
  </si>
  <si>
    <t>76549995</t>
  </si>
  <si>
    <t>2515ICN000905173</t>
  </si>
  <si>
    <t>76198805</t>
  </si>
  <si>
    <t>2515ICN000906723</t>
  </si>
  <si>
    <t>17551325</t>
  </si>
  <si>
    <t>2515ICN000904377</t>
  </si>
  <si>
    <t>42693657</t>
  </si>
  <si>
    <t>2515ICN000901528</t>
  </si>
  <si>
    <t>15761686</t>
  </si>
  <si>
    <t>2515ICN000901963</t>
  </si>
  <si>
    <t>45236015</t>
  </si>
  <si>
    <t>2515ICN000903497</t>
  </si>
  <si>
    <t>75360305</t>
  </si>
  <si>
    <t>2515ICN000902666</t>
  </si>
  <si>
    <t>32989811</t>
  </si>
  <si>
    <t>2515ICN000902938</t>
  </si>
  <si>
    <t>03202400</t>
  </si>
  <si>
    <t>2515ICN000908107</t>
  </si>
  <si>
    <t>00327063</t>
  </si>
  <si>
    <t>2515ICN000907325</t>
  </si>
  <si>
    <t>44259599</t>
  </si>
  <si>
    <t>2515ICN000902516</t>
  </si>
  <si>
    <t>02862179</t>
  </si>
  <si>
    <t>2515ICN000905648</t>
  </si>
  <si>
    <t>76034990</t>
  </si>
  <si>
    <t>2515ICN000904806</t>
  </si>
  <si>
    <t>75582264</t>
  </si>
  <si>
    <t>2515ICN000904548</t>
  </si>
  <si>
    <t>44083923</t>
  </si>
  <si>
    <t>2515ICN000904058</t>
  </si>
  <si>
    <t>00666257</t>
  </si>
  <si>
    <t>2515ICN000902330</t>
  </si>
  <si>
    <t>06212712</t>
  </si>
  <si>
    <t>2515ICN000902824</t>
  </si>
  <si>
    <t>95231841</t>
  </si>
  <si>
    <t>2515ICN000906993</t>
  </si>
  <si>
    <t>27683285</t>
  </si>
  <si>
    <t>2515ICN000897842</t>
  </si>
  <si>
    <t>02768103</t>
  </si>
  <si>
    <t>2515ICN000906156</t>
  </si>
  <si>
    <t>18836335</t>
  </si>
  <si>
    <t>2515ICN000902562</t>
  </si>
  <si>
    <t>70180791</t>
  </si>
  <si>
    <t>2515ICN000908014</t>
  </si>
  <si>
    <t>43991749</t>
  </si>
  <si>
    <t>2515ICN000906847</t>
  </si>
  <si>
    <t>30651118</t>
  </si>
  <si>
    <t>2515ICN000902024</t>
  </si>
  <si>
    <t>73524313</t>
  </si>
  <si>
    <t>2515ICN000906330</t>
  </si>
  <si>
    <t>29539042</t>
  </si>
  <si>
    <t>2515ICN000905864</t>
  </si>
  <si>
    <t>19246314</t>
  </si>
  <si>
    <t>2515ICN000904954</t>
  </si>
  <si>
    <t>48749075</t>
  </si>
  <si>
    <t>2515ICN000908064</t>
  </si>
  <si>
    <t>22273418</t>
  </si>
  <si>
    <t>2515ICN000906192</t>
  </si>
  <si>
    <t>26956982</t>
  </si>
  <si>
    <t>2515ICN000907993</t>
  </si>
  <si>
    <t>45390733</t>
  </si>
  <si>
    <t>2515ICN000901961</t>
  </si>
  <si>
    <t>02749994</t>
  </si>
  <si>
    <t>2515ICN000905170</t>
  </si>
  <si>
    <t>45780771</t>
  </si>
  <si>
    <t>2515ICN000901785</t>
  </si>
  <si>
    <t>45096386</t>
  </si>
  <si>
    <t>2515ICN000903859</t>
  </si>
  <si>
    <t>40680496</t>
  </si>
  <si>
    <t>2515ICN000908117</t>
  </si>
  <si>
    <t>00835491</t>
  </si>
  <si>
    <t>2515ICN000903990</t>
  </si>
  <si>
    <t>18148194</t>
  </si>
  <si>
    <t>2515ICN000907581</t>
  </si>
  <si>
    <t>76963151</t>
  </si>
  <si>
    <t>2515ICN000908334</t>
  </si>
  <si>
    <t>46473656</t>
  </si>
  <si>
    <t>2515ICN000907854</t>
  </si>
  <si>
    <t>41671141</t>
  </si>
  <si>
    <t>2515ICN000903246</t>
  </si>
  <si>
    <t>43562393</t>
  </si>
  <si>
    <t>2515ICN000907452</t>
  </si>
  <si>
    <t>43852601</t>
  </si>
  <si>
    <t>2515ICN000907103</t>
  </si>
  <si>
    <t>42785189</t>
  </si>
  <si>
    <t>2515ICN000905059</t>
  </si>
  <si>
    <t>00223043</t>
  </si>
  <si>
    <t>2515ICN000903998</t>
  </si>
  <si>
    <t>27432075</t>
  </si>
  <si>
    <t>2515ICN000902770</t>
  </si>
  <si>
    <t>74314233</t>
  </si>
  <si>
    <t>2515ICN000903939</t>
  </si>
  <si>
    <t>00187982</t>
  </si>
  <si>
    <t>2515ICN000901955</t>
  </si>
  <si>
    <t>71792018</t>
  </si>
  <si>
    <t>2515ICN000904455</t>
  </si>
  <si>
    <t>10272836</t>
  </si>
  <si>
    <t>2515ICN000902522</t>
  </si>
  <si>
    <t>42026523</t>
  </si>
  <si>
    <t>2515ICN000907411</t>
  </si>
  <si>
    <t>44331251</t>
  </si>
  <si>
    <t>2515ICN000903873</t>
  </si>
  <si>
    <t>43055967</t>
  </si>
  <si>
    <t>2515ICN000904314</t>
  </si>
  <si>
    <t>73773653</t>
  </si>
  <si>
    <t>2515ICN000905040</t>
  </si>
  <si>
    <t>25331545</t>
  </si>
  <si>
    <t>2515ICN000906172</t>
  </si>
  <si>
    <t>71478312</t>
  </si>
  <si>
    <t>2515ICN000906217</t>
  </si>
  <si>
    <t>16709862</t>
  </si>
  <si>
    <t>2515ICN000905544</t>
  </si>
  <si>
    <t>44182084</t>
  </si>
  <si>
    <t>2515ICN000905761</t>
  </si>
  <si>
    <t>44548529</t>
  </si>
  <si>
    <t>2515ICN000904263</t>
  </si>
  <si>
    <t>62832188</t>
  </si>
  <si>
    <t>2515ICN000899567</t>
  </si>
  <si>
    <t>40944627</t>
  </si>
  <si>
    <t>2515ICN000907367</t>
  </si>
  <si>
    <t>76929388</t>
  </si>
  <si>
    <t>2515ICN000905877</t>
  </si>
  <si>
    <t>02621592</t>
  </si>
  <si>
    <t>2515ICN000905647</t>
  </si>
  <si>
    <t>80491095</t>
  </si>
  <si>
    <t>2515ICN000902086</t>
  </si>
  <si>
    <t>02803931</t>
  </si>
  <si>
    <t>2515ICN000907280</t>
  </si>
  <si>
    <t>09601848</t>
  </si>
  <si>
    <t>2515ICN000902990</t>
  </si>
  <si>
    <t>46922529</t>
  </si>
  <si>
    <t>2515ICN000901838</t>
  </si>
  <si>
    <t>44035772</t>
  </si>
  <si>
    <t>2515ICN000901481</t>
  </si>
  <si>
    <t>45472925</t>
  </si>
  <si>
    <t>2515ICN000903882</t>
  </si>
  <si>
    <t>32911112</t>
  </si>
  <si>
    <t>2515ICN000908312</t>
  </si>
  <si>
    <t>70560900</t>
  </si>
  <si>
    <t>2515ICN000902891</t>
  </si>
  <si>
    <t>74319250</t>
  </si>
  <si>
    <t>2515ICN000905618</t>
  </si>
  <si>
    <t>46117699</t>
  </si>
  <si>
    <t>2515ICN000907651</t>
  </si>
  <si>
    <t>43009516</t>
  </si>
  <si>
    <t>2515ICN000907355</t>
  </si>
  <si>
    <t>45105049</t>
  </si>
  <si>
    <t>2515ICN000905931</t>
  </si>
  <si>
    <t>41095842</t>
  </si>
  <si>
    <t>2515ICN000903940</t>
  </si>
  <si>
    <t>00242034</t>
  </si>
  <si>
    <t>2515ICN000902615</t>
  </si>
  <si>
    <t>46788205</t>
  </si>
  <si>
    <t>2515ICN000906405</t>
  </si>
  <si>
    <t>45284235</t>
  </si>
  <si>
    <t>2515ICN000907072</t>
  </si>
  <si>
    <t>71039559</t>
  </si>
  <si>
    <t>2515ICN000904750</t>
  </si>
  <si>
    <t>70411745</t>
  </si>
  <si>
    <t>2515ICN000898990</t>
  </si>
  <si>
    <t>71248187</t>
  </si>
  <si>
    <t>2515ICN000902996</t>
  </si>
  <si>
    <t>03090783</t>
  </si>
  <si>
    <t>2515ICN000906482</t>
  </si>
  <si>
    <t>22522588</t>
  </si>
  <si>
    <t>2515ICN000908172</t>
  </si>
  <si>
    <t>42246881</t>
  </si>
  <si>
    <t>2515ICN000906038</t>
  </si>
  <si>
    <t>19247175</t>
  </si>
  <si>
    <t>2515ICN000904310</t>
  </si>
  <si>
    <t>25061814</t>
  </si>
  <si>
    <t>2515ICN000892174</t>
  </si>
  <si>
    <t>18111699</t>
  </si>
  <si>
    <t>2515ICN000908217</t>
  </si>
  <si>
    <t>44341105</t>
  </si>
  <si>
    <t>2515ICN000895799</t>
  </si>
  <si>
    <t>48252382</t>
  </si>
  <si>
    <t>2515ICN000901673</t>
  </si>
  <si>
    <t>45572691</t>
  </si>
  <si>
    <t>2515ICN000907286</t>
  </si>
  <si>
    <t>40927143</t>
  </si>
  <si>
    <t>2515ICN000903855</t>
  </si>
  <si>
    <t>02815275</t>
  </si>
  <si>
    <t>2515ICN000903452</t>
  </si>
  <si>
    <t>73094694</t>
  </si>
  <si>
    <t>2515ICN000902784</t>
  </si>
  <si>
    <t>40479282</t>
  </si>
  <si>
    <t>2515ICN000906195</t>
  </si>
  <si>
    <t>44638999</t>
  </si>
  <si>
    <t>2515ICN000903013</t>
  </si>
  <si>
    <t>17640311</t>
  </si>
  <si>
    <t>2515ICN000907512</t>
  </si>
  <si>
    <t>00066807</t>
  </si>
  <si>
    <t>2515ICN000905263</t>
  </si>
  <si>
    <t>02363823</t>
  </si>
  <si>
    <t>2515ICN000903464</t>
  </si>
  <si>
    <t>48667437</t>
  </si>
  <si>
    <t>2515ICN000906642</t>
  </si>
  <si>
    <t>30962078</t>
  </si>
  <si>
    <t>2515ICN000908289</t>
  </si>
  <si>
    <t>00453351</t>
  </si>
  <si>
    <t>2515ICN000906954</t>
  </si>
  <si>
    <t>10222513</t>
  </si>
  <si>
    <t>2515ICN000903644</t>
  </si>
  <si>
    <t>19086131</t>
  </si>
  <si>
    <t>2515ICN000902430</t>
  </si>
  <si>
    <t>10133553</t>
  </si>
  <si>
    <t>2515ICN000904049</t>
  </si>
  <si>
    <t>03481172</t>
  </si>
  <si>
    <t>2515ICN000903883</t>
  </si>
  <si>
    <t>06727594</t>
  </si>
  <si>
    <t>2515ICN000903827</t>
  </si>
  <si>
    <t>29530922</t>
  </si>
  <si>
    <t>2515ICN000906471</t>
  </si>
  <si>
    <t>40193873</t>
  </si>
  <si>
    <t>2515ICN000902225</t>
  </si>
  <si>
    <t>47370650</t>
  </si>
  <si>
    <t>2515ICN000903705</t>
  </si>
  <si>
    <t>00847054</t>
  </si>
  <si>
    <t>2515ICN000907064</t>
  </si>
  <si>
    <t>45403640</t>
  </si>
  <si>
    <t>2515ICN000901435</t>
  </si>
  <si>
    <t>02785327</t>
  </si>
  <si>
    <t>2515ICN000901657</t>
  </si>
  <si>
    <t>03496091</t>
  </si>
  <si>
    <t>2515ICN000900833</t>
  </si>
  <si>
    <t>21469722</t>
  </si>
  <si>
    <t>2515ICN000903505</t>
  </si>
  <si>
    <t>75407771</t>
  </si>
  <si>
    <t>2515ICN000904781</t>
  </si>
  <si>
    <t>30770934</t>
  </si>
  <si>
    <t>2515ICN000905867</t>
  </si>
  <si>
    <t>18873202</t>
  </si>
  <si>
    <t>2515ICN000903473</t>
  </si>
  <si>
    <t>29381285</t>
  </si>
  <si>
    <t>2515ICN000906527</t>
  </si>
  <si>
    <t>47753589</t>
  </si>
  <si>
    <t>2515ICN000901439</t>
  </si>
  <si>
    <t>72912907</t>
  </si>
  <si>
    <t>2515ICN000904071</t>
  </si>
  <si>
    <t>42256964</t>
  </si>
  <si>
    <t>2515ICN000907650</t>
  </si>
  <si>
    <t>10074084</t>
  </si>
  <si>
    <t>2515ICN000907192</t>
  </si>
  <si>
    <t>05585610</t>
  </si>
  <si>
    <t>2515ICN000903097</t>
  </si>
  <si>
    <t>23013657</t>
  </si>
  <si>
    <t>2515ICN000903137</t>
  </si>
  <si>
    <t>05361276</t>
  </si>
  <si>
    <t>2515ICN000902890</t>
  </si>
  <si>
    <t>42518356</t>
  </si>
  <si>
    <t>2515ICN000905754</t>
  </si>
  <si>
    <t>71525528</t>
  </si>
  <si>
    <t>2515ICN000902769</t>
  </si>
  <si>
    <t>42340177</t>
  </si>
  <si>
    <t>2515ICN000901948</t>
  </si>
  <si>
    <t>45454631</t>
  </si>
  <si>
    <t>2515ICN000903896</t>
  </si>
  <si>
    <t>77428095</t>
  </si>
  <si>
    <t>2515ICN000905871</t>
  </si>
  <si>
    <t>73328114</t>
  </si>
  <si>
    <t>2515ICN000904874</t>
  </si>
  <si>
    <t>45040489</t>
  </si>
  <si>
    <t>2515ICN000905608</t>
  </si>
  <si>
    <t>17630261</t>
  </si>
  <si>
    <t>2515ICN000904337</t>
  </si>
  <si>
    <t>02750473</t>
  </si>
  <si>
    <t>2515ICN000907900</t>
  </si>
  <si>
    <t>43937516</t>
  </si>
  <si>
    <t>2515ICN000903596</t>
  </si>
  <si>
    <t>30407158</t>
  </si>
  <si>
    <t>2515ICN000901462</t>
  </si>
  <si>
    <t>80265940</t>
  </si>
  <si>
    <t>2515ICN000906448</t>
  </si>
  <si>
    <t>45159359</t>
  </si>
  <si>
    <t>2515ICN000905638</t>
  </si>
  <si>
    <t>94019480</t>
  </si>
  <si>
    <t>2515ICN000906339</t>
  </si>
  <si>
    <t>40959219</t>
  </si>
  <si>
    <t>2515ICN000906840</t>
  </si>
  <si>
    <t>16566094</t>
  </si>
  <si>
    <t>2515ICN000905433</t>
  </si>
  <si>
    <t>44408186</t>
  </si>
  <si>
    <t>2515ICN000901784</t>
  </si>
  <si>
    <t>45292184</t>
  </si>
  <si>
    <t>2515ICN000903068</t>
  </si>
  <si>
    <t>42116710</t>
  </si>
  <si>
    <t>2515ICN000905423</t>
  </si>
  <si>
    <t>46489864</t>
  </si>
  <si>
    <t>2515ICN000908215</t>
  </si>
  <si>
    <t>17969453</t>
  </si>
  <si>
    <t>2515ICN000906763</t>
  </si>
  <si>
    <t>05610982</t>
  </si>
  <si>
    <t>2515ICN000901401</t>
  </si>
  <si>
    <t>28699177</t>
  </si>
  <si>
    <t>2515ICN000907460</t>
  </si>
  <si>
    <t>03386430</t>
  </si>
  <si>
    <t>2515ICN000901379</t>
  </si>
  <si>
    <t>32886583</t>
  </si>
  <si>
    <t>2515ICN000906208</t>
  </si>
  <si>
    <t>40675432</t>
  </si>
  <si>
    <t>2515ICN000904967</t>
  </si>
  <si>
    <t>70873306</t>
  </si>
  <si>
    <t>2515ICN000906639</t>
  </si>
  <si>
    <t>43956683</t>
  </si>
  <si>
    <t>2515ICN000901878</t>
  </si>
  <si>
    <t>30489515</t>
  </si>
  <si>
    <t>2515ICN000907945</t>
  </si>
  <si>
    <t>76939409</t>
  </si>
  <si>
    <t>2515ICN000892838</t>
  </si>
  <si>
    <t>08869691</t>
  </si>
  <si>
    <t>2515ICN000904962</t>
  </si>
  <si>
    <t>02165905</t>
  </si>
  <si>
    <t>2515ICN000904807</t>
  </si>
  <si>
    <t>45755752</t>
  </si>
  <si>
    <t>2515ICN000907767</t>
  </si>
  <si>
    <t>74464742</t>
  </si>
  <si>
    <t>2515ICN000908281</t>
  </si>
  <si>
    <t>72299374</t>
  </si>
  <si>
    <t>2515ICN000903841</t>
  </si>
  <si>
    <t>25681675</t>
  </si>
  <si>
    <t>2515ICN000904102</t>
  </si>
  <si>
    <t>16522163</t>
  </si>
  <si>
    <t>2515ICN000904099</t>
  </si>
  <si>
    <t>40525123</t>
  </si>
  <si>
    <t>2515ICN000902652</t>
  </si>
  <si>
    <t>80461101</t>
  </si>
  <si>
    <t>2515ICN000903507</t>
  </si>
  <si>
    <t>72660865</t>
  </si>
  <si>
    <t>2515ICN000907256</t>
  </si>
  <si>
    <t>41492965</t>
  </si>
  <si>
    <t>2515ICN000904015</t>
  </si>
  <si>
    <t>43070176</t>
  </si>
  <si>
    <t>2515ICN000904836</t>
  </si>
  <si>
    <t>15712486</t>
  </si>
  <si>
    <t>2515ICN000904190</t>
  </si>
  <si>
    <t>43887658</t>
  </si>
  <si>
    <t>2515ICN000905985</t>
  </si>
  <si>
    <t>44634915</t>
  </si>
  <si>
    <t>2515ICN000905734</t>
  </si>
  <si>
    <t>73753659</t>
  </si>
  <si>
    <t>2515ICN000902909</t>
  </si>
  <si>
    <t>02302971</t>
  </si>
  <si>
    <t>2515ICN000907639</t>
  </si>
  <si>
    <t>30648048</t>
  </si>
  <si>
    <t>2515ICN000901486</t>
  </si>
  <si>
    <t>46043620</t>
  </si>
  <si>
    <t>2515ICN000907169</t>
  </si>
  <si>
    <t>17569517</t>
  </si>
  <si>
    <t>2515ICN000902943</t>
  </si>
  <si>
    <t>42790881</t>
  </si>
  <si>
    <t>2515ICN000906669</t>
  </si>
  <si>
    <t>17616187</t>
  </si>
  <si>
    <t>2515ICN000904598</t>
  </si>
  <si>
    <t>41950542</t>
  </si>
  <si>
    <t>2515ICN000903056</t>
  </si>
  <si>
    <t>43744099</t>
  </si>
  <si>
    <t>2515ICN000906786</t>
  </si>
  <si>
    <t>42758408</t>
  </si>
  <si>
    <t>2515ICN000904089</t>
  </si>
  <si>
    <t>47416248</t>
  </si>
  <si>
    <t>2515ICN000907045</t>
  </si>
  <si>
    <t>42144119</t>
  </si>
  <si>
    <t>2515ICN000904959</t>
  </si>
  <si>
    <t>03628366</t>
  </si>
  <si>
    <t>2515ICN000907534</t>
  </si>
  <si>
    <t>05602261</t>
  </si>
  <si>
    <t>2515ICN000907768</t>
  </si>
  <si>
    <t>27285180</t>
  </si>
  <si>
    <t>2515ICN000904614</t>
  </si>
  <si>
    <t>02161159</t>
  </si>
  <si>
    <t>2515ICN000903716</t>
  </si>
  <si>
    <t>70141900</t>
  </si>
  <si>
    <t>2515ICN000905620</t>
  </si>
  <si>
    <t>72014509</t>
  </si>
  <si>
    <t>2515ICN000903350</t>
  </si>
  <si>
    <t>16562471</t>
  </si>
  <si>
    <t>2515ICN000902349</t>
  </si>
  <si>
    <t>47069108</t>
  </si>
  <si>
    <t>2515ICN000905144</t>
  </si>
  <si>
    <t>42447650</t>
  </si>
  <si>
    <t>2515ICN000904643</t>
  </si>
  <si>
    <t>48461270</t>
  </si>
  <si>
    <t>2515ICN000905147</t>
  </si>
  <si>
    <t>06187809</t>
  </si>
  <si>
    <t>2515ICN000903510</t>
  </si>
  <si>
    <t>32380691</t>
  </si>
  <si>
    <t>2515ICN000906899</t>
  </si>
  <si>
    <t>71633298</t>
  </si>
  <si>
    <t>2515ICN000901538</t>
  </si>
  <si>
    <t>25803420</t>
  </si>
  <si>
    <t>2515ICN000902054</t>
  </si>
  <si>
    <t>03489815</t>
  </si>
  <si>
    <t>2515ICN000905576</t>
  </si>
  <si>
    <t>48042443</t>
  </si>
  <si>
    <t>2515ICN000905705</t>
  </si>
  <si>
    <t>16605048</t>
  </si>
  <si>
    <t>2515ICN000899648</t>
  </si>
  <si>
    <t>41338971</t>
  </si>
  <si>
    <t>2515ICN000907884</t>
  </si>
  <si>
    <t>04917904</t>
  </si>
  <si>
    <t>2515ICN000908130</t>
  </si>
  <si>
    <t>16127408</t>
  </si>
  <si>
    <t>2515ICN000906121</t>
  </si>
  <si>
    <t>40479040</t>
  </si>
  <si>
    <t>2515ICN000905073</t>
  </si>
  <si>
    <t>16512237</t>
  </si>
  <si>
    <t>2515ICN000907573</t>
  </si>
  <si>
    <t>41018406</t>
  </si>
  <si>
    <t>2515ICN000906828</t>
  </si>
  <si>
    <t>73253423</t>
  </si>
  <si>
    <t>2515ICN000908353</t>
  </si>
  <si>
    <t>30946131</t>
  </si>
  <si>
    <t>2515ICN000901741</t>
  </si>
  <si>
    <t>17842431</t>
  </si>
  <si>
    <t>2515ICN000907657</t>
  </si>
  <si>
    <t>41888156</t>
  </si>
  <si>
    <t>2515ICN000907261</t>
  </si>
  <si>
    <t>22519038</t>
  </si>
  <si>
    <t>2515ICN000901080</t>
  </si>
  <si>
    <t>45174480</t>
  </si>
  <si>
    <t>2515ICN000903549</t>
  </si>
  <si>
    <t>43654667</t>
  </si>
  <si>
    <t>2515ICN000906811</t>
  </si>
  <si>
    <t>73577183</t>
  </si>
  <si>
    <t>2515ICN000905324</t>
  </si>
  <si>
    <t>27378876</t>
  </si>
  <si>
    <t>2515ICN000905663</t>
  </si>
  <si>
    <t>42457493</t>
  </si>
  <si>
    <t>2515ICN000902974</t>
  </si>
  <si>
    <t>46795558</t>
  </si>
  <si>
    <t>2515ICN000907163</t>
  </si>
  <si>
    <t>73482907</t>
  </si>
  <si>
    <t>2515ICN000905381</t>
  </si>
  <si>
    <t>15424859</t>
  </si>
  <si>
    <t>2515ICN000901468</t>
  </si>
  <si>
    <t>74372571</t>
  </si>
  <si>
    <t>2515ICN000905691</t>
  </si>
  <si>
    <t>42934528</t>
  </si>
  <si>
    <t>2515ICN000903622</t>
  </si>
  <si>
    <t>42536323</t>
  </si>
  <si>
    <t>2515ICN000905954</t>
  </si>
  <si>
    <t>08162870</t>
  </si>
  <si>
    <t>2515ICN000903408</t>
  </si>
  <si>
    <t>31934895</t>
  </si>
  <si>
    <t>2515ICN000902899</t>
  </si>
  <si>
    <t>17575444</t>
  </si>
  <si>
    <t>2515ICN000902904</t>
  </si>
  <si>
    <t>44546530</t>
  </si>
  <si>
    <t>2515ICN000902921</t>
  </si>
  <si>
    <t>03503322</t>
  </si>
  <si>
    <t>2515ICN000908365</t>
  </si>
  <si>
    <t>42798246</t>
  </si>
  <si>
    <t>2515ICN000906541</t>
  </si>
  <si>
    <t>00993219</t>
  </si>
  <si>
    <t>2515ICN000907850</t>
  </si>
  <si>
    <t>10459583</t>
  </si>
  <si>
    <t>2515ICN000903409</t>
  </si>
  <si>
    <t>70150218</t>
  </si>
  <si>
    <t>2515ICN000904397</t>
  </si>
  <si>
    <t>44317069</t>
  </si>
  <si>
    <t>2515ICN000905583</t>
  </si>
  <si>
    <t>43674338</t>
  </si>
  <si>
    <t>2515ICN000904663</t>
  </si>
  <si>
    <t>05608394</t>
  </si>
  <si>
    <t>2515ICN000902318</t>
  </si>
  <si>
    <t>75506337</t>
  </si>
  <si>
    <t>2515ICN000901774</t>
  </si>
  <si>
    <t>43161724</t>
  </si>
  <si>
    <t>2515ICN000905719</t>
  </si>
  <si>
    <t>29667803</t>
  </si>
  <si>
    <t>2515ICN000906858</t>
  </si>
  <si>
    <t>47423176</t>
  </si>
  <si>
    <t>2515ICN000905806</t>
  </si>
  <si>
    <t>41792079</t>
  </si>
  <si>
    <t>2515ICN000906603</t>
  </si>
  <si>
    <t>32655191</t>
  </si>
  <si>
    <t>2515ICN000904427</t>
  </si>
  <si>
    <t>45507270</t>
  </si>
  <si>
    <t>2515ICN000907622</t>
  </si>
  <si>
    <t>72496386</t>
  </si>
  <si>
    <t>2515ICN000901889</t>
  </si>
  <si>
    <t>02882699</t>
  </si>
  <si>
    <t>2515ICN000905357</t>
  </si>
  <si>
    <t>10057990</t>
  </si>
  <si>
    <t>2515ICN000904887</t>
  </si>
  <si>
    <t>15849589</t>
  </si>
  <si>
    <t>2515ICN000899473</t>
  </si>
  <si>
    <t>15714113</t>
  </si>
  <si>
    <t>2515ICN000907299</t>
  </si>
  <si>
    <t>22703932</t>
  </si>
  <si>
    <t>2515ICN000905209</t>
  </si>
  <si>
    <t>42475130</t>
  </si>
  <si>
    <t>2515ICN000908076</t>
  </si>
  <si>
    <t>42458302</t>
  </si>
  <si>
    <t>2515ICN000904504</t>
  </si>
  <si>
    <t>09657946</t>
  </si>
  <si>
    <t>2515ICN000902736</t>
  </si>
  <si>
    <t>44759336</t>
  </si>
  <si>
    <t>2515ICN000904677</t>
  </si>
  <si>
    <t>02847462</t>
  </si>
  <si>
    <t>2515ICN000904803</t>
  </si>
  <si>
    <t>42700968</t>
  </si>
  <si>
    <t>2515ICN000907160</t>
  </si>
  <si>
    <t>27741364</t>
  </si>
  <si>
    <t>2515ICN000906735</t>
  </si>
  <si>
    <t>23008093</t>
  </si>
  <si>
    <t>2515ICN000906987</t>
  </si>
  <si>
    <t>18036305</t>
  </si>
  <si>
    <t>2515ICN000906931</t>
  </si>
  <si>
    <t>01017570</t>
  </si>
  <si>
    <t>2515ICN000906573</t>
  </si>
  <si>
    <t>43349917</t>
  </si>
  <si>
    <t>2515ICN000904782</t>
  </si>
  <si>
    <t>27366959</t>
  </si>
  <si>
    <t>2515ICN000907078</t>
  </si>
  <si>
    <t>05594637</t>
  </si>
  <si>
    <t>2515ICN000903818</t>
  </si>
  <si>
    <t>44294387</t>
  </si>
  <si>
    <t>2515ICN000904098</t>
  </si>
  <si>
    <t>18842711</t>
  </si>
  <si>
    <t>2515ICN000904460</t>
  </si>
  <si>
    <t>72275071</t>
  </si>
  <si>
    <t>2515ICN000906819</t>
  </si>
  <si>
    <t>80623391</t>
  </si>
  <si>
    <t>2515ICN000905447</t>
  </si>
  <si>
    <t>03634359</t>
  </si>
  <si>
    <t>2515ICN000901957</t>
  </si>
  <si>
    <t>95006732</t>
  </si>
  <si>
    <t>2515ICN000902751</t>
  </si>
  <si>
    <t>40113064</t>
  </si>
  <si>
    <t>2515ICN000907249</t>
  </si>
  <si>
    <t>44072863</t>
  </si>
  <si>
    <t>2515ICN000904912</t>
  </si>
  <si>
    <t>03625356</t>
  </si>
  <si>
    <t>2515ICN000905187</t>
  </si>
  <si>
    <t>76274940</t>
  </si>
  <si>
    <t>2515ICN000901622</t>
  </si>
  <si>
    <t>28448873</t>
  </si>
  <si>
    <t>2515ICN000905034</t>
  </si>
  <si>
    <t>95171420</t>
  </si>
  <si>
    <t>2515ICN000906271</t>
  </si>
  <si>
    <t>00039233</t>
  </si>
  <si>
    <t>2515ICN000902928</t>
  </si>
  <si>
    <t>70004594</t>
  </si>
  <si>
    <t>2515ICN000905948</t>
  </si>
  <si>
    <t>00204924</t>
  </si>
  <si>
    <t>2515ICN000904016</t>
  </si>
  <si>
    <t>18115966</t>
  </si>
  <si>
    <t>2515ICN000905894</t>
  </si>
  <si>
    <t>22894454</t>
  </si>
  <si>
    <t>2515ICN000904640</t>
  </si>
  <si>
    <t>08582221</t>
  </si>
  <si>
    <t>2515ICN000904508</t>
  </si>
  <si>
    <t>46960194</t>
  </si>
  <si>
    <t>2515ICN000903187</t>
  </si>
  <si>
    <t>26608834</t>
  </si>
  <si>
    <t>2515ICN000901835</t>
  </si>
  <si>
    <t>31932918</t>
  </si>
  <si>
    <t>2515ICN000907031</t>
  </si>
  <si>
    <t>23147818</t>
  </si>
  <si>
    <t>2515ICN000906398</t>
  </si>
  <si>
    <t>42421784</t>
  </si>
  <si>
    <t>2515ICN000908006</t>
  </si>
  <si>
    <t>44692233</t>
  </si>
  <si>
    <t>2515ICN000904334</t>
  </si>
  <si>
    <t>44409688</t>
  </si>
  <si>
    <t>2515ICN000904823</t>
  </si>
  <si>
    <t>47048426</t>
  </si>
  <si>
    <t>2515ICN000903784</t>
  </si>
  <si>
    <t>18890458</t>
  </si>
  <si>
    <t>2515ICN000905425</t>
  </si>
  <si>
    <t>02822185</t>
  </si>
  <si>
    <t>2515ICN000902426</t>
  </si>
  <si>
    <t>47029247</t>
  </si>
  <si>
    <t>2515ICN000901476</t>
  </si>
  <si>
    <t>47140795</t>
  </si>
  <si>
    <t>2515ICN000903669</t>
  </si>
  <si>
    <t>17590863</t>
  </si>
  <si>
    <t>2515ICN000905889</t>
  </si>
  <si>
    <t>32301492</t>
  </si>
  <si>
    <t>2515ICN000907966</t>
  </si>
  <si>
    <t>45327064</t>
  </si>
  <si>
    <t>2515ICN000903763</t>
  </si>
  <si>
    <t>72524142</t>
  </si>
  <si>
    <t>2515ICN000904980</t>
  </si>
  <si>
    <t>32936076</t>
  </si>
  <si>
    <t>2515ICN000906097</t>
  </si>
  <si>
    <t>45600240</t>
  </si>
  <si>
    <t>2515ICN000901576</t>
  </si>
  <si>
    <t>04040004</t>
  </si>
  <si>
    <t>2515ICN000902568</t>
  </si>
  <si>
    <t>48500286</t>
  </si>
  <si>
    <t>2515ICN000907447</t>
  </si>
  <si>
    <t>18224297</t>
  </si>
  <si>
    <t>2514IAN000444483</t>
  </si>
  <si>
    <t>40312473</t>
  </si>
  <si>
    <t>2515ICN000903330</t>
  </si>
  <si>
    <t>18079392</t>
  </si>
  <si>
    <t>2515ICN000904149</t>
  </si>
  <si>
    <t>44766391</t>
  </si>
  <si>
    <t>2515ICN000905294</t>
  </si>
  <si>
    <t>27962793</t>
  </si>
  <si>
    <t>2515ICN000901446</t>
  </si>
  <si>
    <t>43436768</t>
  </si>
  <si>
    <t>2515ICN000904790</t>
  </si>
  <si>
    <t>05224058</t>
  </si>
  <si>
    <t>2515ICN000903876</t>
  </si>
  <si>
    <t>47042142</t>
  </si>
  <si>
    <t>2515ICN000907905</t>
  </si>
  <si>
    <t>40220037</t>
  </si>
  <si>
    <t>2515ICN000902342</t>
  </si>
  <si>
    <t>44183202</t>
  </si>
  <si>
    <t>2515ICN000901480</t>
  </si>
  <si>
    <t>19928911</t>
  </si>
  <si>
    <t>2515ICN000907463</t>
  </si>
  <si>
    <t>75008959</t>
  </si>
  <si>
    <t>2515ICN000901909</t>
  </si>
  <si>
    <t>10477210</t>
  </si>
  <si>
    <t>2515ICN000902653</t>
  </si>
  <si>
    <t>46909856</t>
  </si>
  <si>
    <t>2515ICN000901360</t>
  </si>
  <si>
    <t>46974217</t>
  </si>
  <si>
    <t>2515ICN000904883</t>
  </si>
  <si>
    <t>98873644</t>
  </si>
  <si>
    <t>2515ICN000903325</t>
  </si>
  <si>
    <t>23168927</t>
  </si>
  <si>
    <t>2515ICN000908063</t>
  </si>
  <si>
    <t>31039850</t>
  </si>
  <si>
    <t>2515ICN000908213</t>
  </si>
  <si>
    <t>43530873</t>
  </si>
  <si>
    <t>2515ICN000903853</t>
  </si>
  <si>
    <t>08846611</t>
  </si>
  <si>
    <t>2515ICN000901533</t>
  </si>
  <si>
    <t>70917356</t>
  </si>
  <si>
    <t>2515ICN000903739</t>
  </si>
  <si>
    <t>48293414</t>
  </si>
  <si>
    <t>2515ICN000901937</t>
  </si>
  <si>
    <t>41019764</t>
  </si>
  <si>
    <t>2515ICN000902867</t>
  </si>
  <si>
    <t>80613786</t>
  </si>
  <si>
    <t>2515ICN000906282</t>
  </si>
  <si>
    <t>72870787</t>
  </si>
  <si>
    <t>2515ICN000906443</t>
  </si>
  <si>
    <t>70682664</t>
  </si>
  <si>
    <t>2515ICN000904566</t>
  </si>
  <si>
    <t>44739411</t>
  </si>
  <si>
    <t>2515ICN000902498</t>
  </si>
  <si>
    <t>43955602</t>
  </si>
  <si>
    <t>2515ICN000902924</t>
  </si>
  <si>
    <t>43514101</t>
  </si>
  <si>
    <t>2515ICN000908008</t>
  </si>
  <si>
    <t>10489827</t>
  </si>
  <si>
    <t>2515ICN000904893</t>
  </si>
  <si>
    <t>41585836</t>
  </si>
  <si>
    <t>2515ICN000906375</t>
  </si>
  <si>
    <t>05583194</t>
  </si>
  <si>
    <t>2515ICN000906356</t>
  </si>
  <si>
    <t>40015001</t>
  </si>
  <si>
    <t>2515ICN000904672</t>
  </si>
  <si>
    <t>73568134</t>
  </si>
  <si>
    <t>2515ICN000902620</t>
  </si>
  <si>
    <t>23987428</t>
  </si>
  <si>
    <t>2515ICN000904846</t>
  </si>
  <si>
    <t>02704269</t>
  </si>
  <si>
    <t>2515ICN000906883</t>
  </si>
  <si>
    <t>05921741</t>
  </si>
  <si>
    <t>2515ICN000905450</t>
  </si>
  <si>
    <t>41398998</t>
  </si>
  <si>
    <t>2515ICN000906068</t>
  </si>
  <si>
    <t>05374607</t>
  </si>
  <si>
    <t>2515ICN000904181</t>
  </si>
  <si>
    <t>80030736</t>
  </si>
  <si>
    <t>2515ICN000903949</t>
  </si>
  <si>
    <t>27269543</t>
  </si>
  <si>
    <t>2515ICN000901746</t>
  </si>
  <si>
    <t>32859479</t>
  </si>
  <si>
    <t>2515ICN000907486</t>
  </si>
  <si>
    <t>16779935</t>
  </si>
  <si>
    <t>2515ICN000907987</t>
  </si>
  <si>
    <t>40935975</t>
  </si>
  <si>
    <t>2515ICN000904963</t>
  </si>
  <si>
    <t>04009850</t>
  </si>
  <si>
    <t>2515ICN000901418</t>
  </si>
  <si>
    <t>41569900</t>
  </si>
  <si>
    <t>2515ICN000907902</t>
  </si>
  <si>
    <t>18870813</t>
  </si>
  <si>
    <t>2515ICN000901676</t>
  </si>
  <si>
    <t>70786656</t>
  </si>
  <si>
    <t>2515ICN000906067</t>
  </si>
  <si>
    <t>44469641</t>
  </si>
  <si>
    <t>2515ICN000903979</t>
  </si>
  <si>
    <t>74776986</t>
  </si>
  <si>
    <t>2515ICN000902370</t>
  </si>
  <si>
    <t>72384572</t>
  </si>
  <si>
    <t>2515ICN000907027</t>
  </si>
  <si>
    <t>46601144</t>
  </si>
  <si>
    <t>2515ICN000905267</t>
  </si>
  <si>
    <t>76734263</t>
  </si>
  <si>
    <t>2515ICN000908087</t>
  </si>
  <si>
    <t>17436291</t>
  </si>
  <si>
    <t>2515ICN000907834</t>
  </si>
  <si>
    <t>41305212</t>
  </si>
  <si>
    <t>2515ICN000891311</t>
  </si>
  <si>
    <t>71127033</t>
  </si>
  <si>
    <t>2515ICN000901959</t>
  </si>
  <si>
    <t>02047293</t>
  </si>
  <si>
    <t>2515ICN000907970</t>
  </si>
  <si>
    <t>42369649</t>
  </si>
  <si>
    <t>2515ICN000904538</t>
  </si>
  <si>
    <t>44233375</t>
  </si>
  <si>
    <t>2515ICN000902511</t>
  </si>
  <si>
    <t>01514596</t>
  </si>
  <si>
    <t>2515ICN000905579</t>
  </si>
  <si>
    <t>40165745</t>
  </si>
  <si>
    <t>2515ICN000904624</t>
  </si>
  <si>
    <t>42346099</t>
  </si>
  <si>
    <t>2515ICN000903805</t>
  </si>
  <si>
    <t>42250521</t>
  </si>
  <si>
    <t>2515ICN000904435</t>
  </si>
  <si>
    <t>47414017</t>
  </si>
  <si>
    <t>2515ICN000905102</t>
  </si>
  <si>
    <t>73523829</t>
  </si>
  <si>
    <t>2515ICN000907403</t>
  </si>
  <si>
    <t>08875812</t>
  </si>
  <si>
    <t>2515ICN000900480</t>
  </si>
  <si>
    <t>41263254</t>
  </si>
  <si>
    <t>2515ICN000906661</t>
  </si>
  <si>
    <t>19181238</t>
  </si>
  <si>
    <t>2515ICN000906303</t>
  </si>
  <si>
    <t>18172786</t>
  </si>
  <si>
    <t>2515ICN000905407</t>
  </si>
  <si>
    <t>00051100</t>
  </si>
  <si>
    <t>2515ICN000906781</t>
  </si>
  <si>
    <t>40494284</t>
  </si>
  <si>
    <t>2515ICN000904791</t>
  </si>
  <si>
    <t>45908469</t>
  </si>
  <si>
    <t>2515ICN000903604</t>
  </si>
  <si>
    <t>42552740</t>
  </si>
  <si>
    <t>2515ICN000908119</t>
  </si>
  <si>
    <t>09257240</t>
  </si>
  <si>
    <t>2515ICN000879177</t>
  </si>
  <si>
    <t>46703987</t>
  </si>
  <si>
    <t>2515ICN000901894</t>
  </si>
  <si>
    <t>42894387</t>
  </si>
  <si>
    <t>2515ICN000906579</t>
  </si>
  <si>
    <t>01263347</t>
  </si>
  <si>
    <t>2515ICN000907090</t>
  </si>
  <si>
    <t>42486739</t>
  </si>
  <si>
    <t>2515ICN000903914</t>
  </si>
  <si>
    <t>47516963</t>
  </si>
  <si>
    <t>2515ICN000907685</t>
  </si>
  <si>
    <t>09885010</t>
  </si>
  <si>
    <t>2515ICN000893793</t>
  </si>
  <si>
    <t>43216516</t>
  </si>
  <si>
    <t>2515ICN000903237</t>
  </si>
  <si>
    <t>73656418</t>
  </si>
  <si>
    <t>2515ICN000901402</t>
  </si>
  <si>
    <t>16756752</t>
  </si>
  <si>
    <t>2515ICN000905020</t>
  </si>
  <si>
    <t>48865648</t>
  </si>
  <si>
    <t>2515ICN000904457</t>
  </si>
  <si>
    <t>80062268</t>
  </si>
  <si>
    <t>2515ICN000904603</t>
  </si>
  <si>
    <t>45912858</t>
  </si>
  <si>
    <t>2515ICN000901375</t>
  </si>
  <si>
    <t>20099098</t>
  </si>
  <si>
    <t>2515ICN000907813</t>
  </si>
  <si>
    <t>00150645</t>
  </si>
  <si>
    <t>2515ICN000904243</t>
  </si>
  <si>
    <t>33248457</t>
  </si>
  <si>
    <t>2515ICN000907642</t>
  </si>
  <si>
    <t>25840678</t>
  </si>
  <si>
    <t>2515ICN000901492</t>
  </si>
  <si>
    <t>44870849</t>
  </si>
  <si>
    <t>2515ICN000906242</t>
  </si>
  <si>
    <t>47761406</t>
  </si>
  <si>
    <t>2515ICN000903273</t>
  </si>
  <si>
    <t>01333198</t>
  </si>
  <si>
    <t>2515ICN000902222</t>
  </si>
  <si>
    <t>48007344</t>
  </si>
  <si>
    <t>2515ICN000903181</t>
  </si>
  <si>
    <t>42661786</t>
  </si>
  <si>
    <t>2515ICN000907039</t>
  </si>
  <si>
    <t>72650502</t>
  </si>
  <si>
    <t>2515ICN000905094</t>
  </si>
  <si>
    <t>46717868</t>
  </si>
  <si>
    <t>2515ICN000905044</t>
  </si>
  <si>
    <t>46064664</t>
  </si>
  <si>
    <t>2515ICN000907546</t>
  </si>
  <si>
    <t>45425289</t>
  </si>
  <si>
    <t>2515ICN000907102</t>
  </si>
  <si>
    <t>29540053</t>
  </si>
  <si>
    <t>2515ICN000903719</t>
  </si>
  <si>
    <t>29327905</t>
  </si>
  <si>
    <t>2515ICN000906453</t>
  </si>
  <si>
    <t>25849372</t>
  </si>
  <si>
    <t>2515ICN000902612</t>
  </si>
  <si>
    <t>02868769</t>
  </si>
  <si>
    <t>2515ICN000906380</t>
  </si>
  <si>
    <t>60165188</t>
  </si>
  <si>
    <t>2515ICN000906391</t>
  </si>
  <si>
    <t>20090144</t>
  </si>
  <si>
    <t>2515ICN000907874</t>
  </si>
  <si>
    <t>40882922</t>
  </si>
  <si>
    <t>2515ICN000902503</t>
  </si>
  <si>
    <t>41961548</t>
  </si>
  <si>
    <t>2515ICN000903625</t>
  </si>
  <si>
    <t>44901792</t>
  </si>
  <si>
    <t>2515ICN000906916</t>
  </si>
  <si>
    <t>17983287</t>
  </si>
  <si>
    <t>2515ICN000902598</t>
  </si>
  <si>
    <t>10470569</t>
  </si>
  <si>
    <t>2515ICN000906075</t>
  </si>
  <si>
    <t>42663633</t>
  </si>
  <si>
    <t>2515ICN000901985</t>
  </si>
  <si>
    <t>71966283</t>
  </si>
  <si>
    <t>2515ICN000902420</t>
  </si>
  <si>
    <t>46820265</t>
  </si>
  <si>
    <t>2515ICN000903358</t>
  </si>
  <si>
    <t>75609559</t>
  </si>
  <si>
    <t>2515ICN000901562</t>
  </si>
  <si>
    <t>70996293</t>
  </si>
  <si>
    <t>2515ICN000906137</t>
  </si>
  <si>
    <t>60162191</t>
  </si>
  <si>
    <t>2515ICN000905510</t>
  </si>
  <si>
    <t>40866296</t>
  </si>
  <si>
    <t>2515ICN000901945</t>
  </si>
  <si>
    <t>03096619</t>
  </si>
  <si>
    <t>2515ICN000908110</t>
  </si>
  <si>
    <t>15641829</t>
  </si>
  <si>
    <t>2515ICN000907875</t>
  </si>
  <si>
    <t>18823124</t>
  </si>
  <si>
    <t>2515ICN000887567</t>
  </si>
  <si>
    <t>08211744</t>
  </si>
  <si>
    <t>2515ICN000901339</t>
  </si>
  <si>
    <t>20681513</t>
  </si>
  <si>
    <t>2515ICN000901458</t>
  </si>
  <si>
    <t>09131475</t>
  </si>
  <si>
    <t>2515ICN000906901</t>
  </si>
  <si>
    <t>77542363</t>
  </si>
  <si>
    <t>2515ICN000903690</t>
  </si>
  <si>
    <t>71985854</t>
  </si>
  <si>
    <t>2515ICN000904965</t>
  </si>
  <si>
    <t>73086088</t>
  </si>
  <si>
    <t>2515ICN000903052</t>
  </si>
  <si>
    <t>46539495</t>
  </si>
  <si>
    <t>2515ICN000908209</t>
  </si>
  <si>
    <t>43427879</t>
  </si>
  <si>
    <t>2515ICN000907285</t>
  </si>
  <si>
    <t>27990255</t>
  </si>
  <si>
    <t>2515ICN000907500</t>
  </si>
  <si>
    <t>74974633</t>
  </si>
  <si>
    <t>2515ICN000901660</t>
  </si>
  <si>
    <t>70916529</t>
  </si>
  <si>
    <t>2515ICN000906992</t>
  </si>
  <si>
    <t>30761510</t>
  </si>
  <si>
    <t>2515ICN000903910</t>
  </si>
  <si>
    <t>74476828</t>
  </si>
  <si>
    <t>2515ICN000905329</t>
  </si>
  <si>
    <t>72748837</t>
  </si>
  <si>
    <t>2515ICN000904960</t>
  </si>
  <si>
    <t>03083595</t>
  </si>
  <si>
    <t>2515ICN000902371</t>
  </si>
  <si>
    <t>47551863</t>
  </si>
  <si>
    <t>2515ICN000906998</t>
  </si>
  <si>
    <t>27400831</t>
  </si>
  <si>
    <t>2515ICN000907157</t>
  </si>
  <si>
    <t>05595643</t>
  </si>
  <si>
    <t>2515ICN000907739</t>
  </si>
  <si>
    <t>70146817</t>
  </si>
  <si>
    <t>2515ICN000901954</t>
  </si>
  <si>
    <t>45842591</t>
  </si>
  <si>
    <t>2515ICN000904573</t>
  </si>
  <si>
    <t>42403140</t>
  </si>
  <si>
    <t>2515ICN000905005</t>
  </si>
  <si>
    <t>40939661</t>
  </si>
  <si>
    <t>2515ICN000902094</t>
  </si>
  <si>
    <t>73341302</t>
  </si>
  <si>
    <t>2515ICN000906641</t>
  </si>
  <si>
    <t>41583181</t>
  </si>
  <si>
    <t>2515ICN000906894</t>
  </si>
  <si>
    <t>71039561</t>
  </si>
  <si>
    <t>2515ICN000906167</t>
  </si>
  <si>
    <t>42326321</t>
  </si>
  <si>
    <t>2515ICN000908092</t>
  </si>
  <si>
    <t>18827630</t>
  </si>
  <si>
    <t>2515ICN000901615</t>
  </si>
  <si>
    <t>44134991</t>
  </si>
  <si>
    <t>2515ICN000902540</t>
  </si>
  <si>
    <t>46460329</t>
  </si>
  <si>
    <t>2515ICN000906926</t>
  </si>
  <si>
    <t>47898248</t>
  </si>
  <si>
    <t>2515ICN000904869</t>
  </si>
  <si>
    <t>06455549</t>
  </si>
  <si>
    <t>2515ICN000907009</t>
  </si>
  <si>
    <t>17562493</t>
  </si>
  <si>
    <t>2515ICN000902981</t>
  </si>
  <si>
    <t>43792785</t>
  </si>
  <si>
    <t>2515ICN000905023</t>
  </si>
  <si>
    <t>03366459</t>
  </si>
  <si>
    <t>2515ICN000907540</t>
  </si>
  <si>
    <t>42224748</t>
  </si>
  <si>
    <t>2515ICN000904631</t>
  </si>
  <si>
    <t>80512954</t>
  </si>
  <si>
    <t>2515ICN000907371</t>
  </si>
  <si>
    <t>60208747</t>
  </si>
  <si>
    <t>2515ICN000907201</t>
  </si>
  <si>
    <t>47062354</t>
  </si>
  <si>
    <t>2515ICN000907655</t>
  </si>
  <si>
    <t>47546523</t>
  </si>
  <si>
    <t>2515ICN000902211</t>
  </si>
  <si>
    <t>32822862</t>
  </si>
  <si>
    <t>2515ICN000906528</t>
  </si>
  <si>
    <t>27849538</t>
  </si>
  <si>
    <t>2515ICN000902618</t>
  </si>
  <si>
    <t>44256039</t>
  </si>
  <si>
    <t>2515ICN000907559</t>
  </si>
  <si>
    <t>41789466</t>
  </si>
  <si>
    <t>2515ICN000902982</t>
  </si>
  <si>
    <t>42093622</t>
  </si>
  <si>
    <t>2515ICN000906886</t>
  </si>
  <si>
    <t>42371494</t>
  </si>
  <si>
    <t>2515ICN000902425</t>
  </si>
  <si>
    <t>45741586</t>
  </si>
  <si>
    <t>2515ICN000905457</t>
  </si>
  <si>
    <t>03687242</t>
  </si>
  <si>
    <t>2515ICN000903148</t>
  </si>
  <si>
    <t>74770414</t>
  </si>
  <si>
    <t>2515ICN000906256</t>
  </si>
  <si>
    <t>71833913</t>
  </si>
  <si>
    <t>2515ICN000902675</t>
  </si>
  <si>
    <t>47083067</t>
  </si>
  <si>
    <t>2515ICN000902800</t>
  </si>
  <si>
    <t>48708649</t>
  </si>
  <si>
    <t>2515ICN000907903</t>
  </si>
  <si>
    <t>15628093</t>
  </si>
  <si>
    <t>2515ICN000902963</t>
  </si>
  <si>
    <t>22645085</t>
  </si>
  <si>
    <t>2515ICN000903271</t>
  </si>
  <si>
    <t>99069630</t>
  </si>
  <si>
    <t>2515ICN000903080</t>
  </si>
  <si>
    <t>41016556</t>
  </si>
  <si>
    <t>2515ICN000907378</t>
  </si>
  <si>
    <t>73025867</t>
  </si>
  <si>
    <t>2515ICN000906008</t>
  </si>
  <si>
    <t>48407370</t>
  </si>
  <si>
    <t>2515ICN000901607</t>
  </si>
  <si>
    <t>73388978</t>
  </si>
  <si>
    <t>2515ICN000902358</t>
  </si>
  <si>
    <t>74397330</t>
  </si>
  <si>
    <t>2515ICN000903007</t>
  </si>
  <si>
    <t>01013345</t>
  </si>
  <si>
    <t>2515ICN000901490</t>
  </si>
  <si>
    <t>40627437</t>
  </si>
  <si>
    <t>2515ICN000903693</t>
  </si>
  <si>
    <t>19925457</t>
  </si>
  <si>
    <t>2515ICN000904864</t>
  </si>
  <si>
    <t>40677659</t>
  </si>
  <si>
    <t>2515ICN000904627</t>
  </si>
  <si>
    <t>43753070</t>
  </si>
  <si>
    <t>2515ICN000904483</t>
  </si>
  <si>
    <t>41492560</t>
  </si>
  <si>
    <t>2515ICN000902118</t>
  </si>
  <si>
    <t>01548542</t>
  </si>
  <si>
    <t>2515ICN000906489</t>
  </si>
  <si>
    <t>44062839</t>
  </si>
  <si>
    <t>2515ICN000907434</t>
  </si>
  <si>
    <t>77663493</t>
  </si>
  <si>
    <t>2515ICN000902153</t>
  </si>
  <si>
    <t>43433687</t>
  </si>
  <si>
    <t>2515ICN000907901</t>
  </si>
  <si>
    <t>80159640</t>
  </si>
  <si>
    <t>2515ICN000906621</t>
  </si>
  <si>
    <t>47873320</t>
  </si>
  <si>
    <t>2515ICN000906134</t>
  </si>
  <si>
    <t>43085549</t>
  </si>
  <si>
    <t>2515ICN000907911</t>
  </si>
  <si>
    <t>42072555</t>
  </si>
  <si>
    <t>2515ICN000905246</t>
  </si>
  <si>
    <t>73319697</t>
  </si>
  <si>
    <t>2515ICN000902373</t>
  </si>
  <si>
    <t>00253855</t>
  </si>
  <si>
    <t>2515ICN000904188</t>
  </si>
  <si>
    <t>25795747</t>
  </si>
  <si>
    <t>2515ICN000903283</t>
  </si>
  <si>
    <t>17994721</t>
  </si>
  <si>
    <t>2515ICN000903980</t>
  </si>
  <si>
    <t>01539231</t>
  </si>
  <si>
    <t>2515ICN000906291</t>
  </si>
  <si>
    <t>19676819</t>
  </si>
  <si>
    <t>2515ICN000905959</t>
  </si>
  <si>
    <t>53546116</t>
  </si>
  <si>
    <t>2515ICN000904582</t>
  </si>
  <si>
    <t>40063301</t>
  </si>
  <si>
    <t>2515ICN000902632</t>
  </si>
  <si>
    <t>30586470</t>
  </si>
  <si>
    <t>2515ICN000905803</t>
  </si>
  <si>
    <t>45461380</t>
  </si>
  <si>
    <t>2515ICN000904073</t>
  </si>
  <si>
    <t>29525315</t>
  </si>
  <si>
    <t>2515ICN000908075</t>
  </si>
  <si>
    <t>09529485</t>
  </si>
  <si>
    <t>2515ICN000905849</t>
  </si>
  <si>
    <t>43783783</t>
  </si>
  <si>
    <t>2515ICN000903483</t>
  </si>
  <si>
    <t>70033838</t>
  </si>
  <si>
    <t>2515ICN000907063</t>
  </si>
  <si>
    <t>27743542</t>
  </si>
  <si>
    <t>2515ICN000902356</t>
  </si>
  <si>
    <t>26924478</t>
  </si>
  <si>
    <t>2515ICN000907442</t>
  </si>
  <si>
    <t>44808559</t>
  </si>
  <si>
    <t>2515ICN000906917</t>
  </si>
  <si>
    <t>09832584</t>
  </si>
  <si>
    <t>2515ICN000903563</t>
  </si>
  <si>
    <t>19332704</t>
  </si>
  <si>
    <t>2515ICN000902029</t>
  </si>
  <si>
    <t>03336010</t>
  </si>
  <si>
    <t>2515ICN000906437</t>
  </si>
  <si>
    <t>48783316</t>
  </si>
  <si>
    <t>2515ICN000906543</t>
  </si>
  <si>
    <t>09110779</t>
  </si>
  <si>
    <t>2515ICN000903364</t>
  </si>
  <si>
    <t>41324028</t>
  </si>
  <si>
    <t>2515ICN000904571</t>
  </si>
  <si>
    <t>03502971</t>
  </si>
  <si>
    <t>2515ICN000908340</t>
  </si>
  <si>
    <t>16724066</t>
  </si>
  <si>
    <t>2515ICN000906879</t>
  </si>
  <si>
    <t>30760592</t>
  </si>
  <si>
    <t>2515ICN000905259</t>
  </si>
  <si>
    <t>44370103</t>
  </si>
  <si>
    <t>2515ICN000905545</t>
  </si>
  <si>
    <t>30823210</t>
  </si>
  <si>
    <t>2515ICN000903197</t>
  </si>
  <si>
    <t>20980791</t>
  </si>
  <si>
    <t>2515ICN000902489</t>
  </si>
  <si>
    <t>04084146</t>
  </si>
  <si>
    <t>2515ICN000902224</t>
  </si>
  <si>
    <t>48944824</t>
  </si>
  <si>
    <t>2515ICN000902744</t>
  </si>
  <si>
    <t>73588005</t>
  </si>
  <si>
    <t>2515ICN000904174</t>
  </si>
  <si>
    <t>32133775</t>
  </si>
  <si>
    <t>2515ICN000905118</t>
  </si>
  <si>
    <t>15406056</t>
  </si>
  <si>
    <t>2515ICN000902883</t>
  </si>
  <si>
    <t>76587512</t>
  </si>
  <si>
    <t>2515ICN000905566</t>
  </si>
  <si>
    <t>00095768</t>
  </si>
  <si>
    <t>2515ICN000903800</t>
  </si>
  <si>
    <t>71260838</t>
  </si>
  <si>
    <t>2515ICN000905129</t>
  </si>
  <si>
    <t>02683265</t>
  </si>
  <si>
    <t>2515ICN000902858</t>
  </si>
  <si>
    <t>45385127</t>
  </si>
  <si>
    <t>2515ICN000904009</t>
  </si>
  <si>
    <t>41660804</t>
  </si>
  <si>
    <t>2515ICN000904949</t>
  </si>
  <si>
    <t>18170345</t>
  </si>
  <si>
    <t>2515ICN000906222</t>
  </si>
  <si>
    <t>00254575</t>
  </si>
  <si>
    <t>2515ICN000903063</t>
  </si>
  <si>
    <t>71889461</t>
  </si>
  <si>
    <t>2515ICN000904231</t>
  </si>
  <si>
    <t>32861927</t>
  </si>
  <si>
    <t>2515ICN000908311</t>
  </si>
  <si>
    <t>30943599</t>
  </si>
  <si>
    <t>2515ICN000902386</t>
  </si>
  <si>
    <t>43499451</t>
  </si>
  <si>
    <t>2515ICN000907360</t>
  </si>
  <si>
    <t>80417716</t>
  </si>
  <si>
    <t>2515ICN000903266</t>
  </si>
  <si>
    <t>15733944</t>
  </si>
  <si>
    <t>2515ICN000907858</t>
  </si>
  <si>
    <t>00255076</t>
  </si>
  <si>
    <t>2515ICN000905406</t>
  </si>
  <si>
    <t>03477044</t>
  </si>
  <si>
    <t>2515ICN000901828</t>
  </si>
  <si>
    <t>02793169</t>
  </si>
  <si>
    <t>2515ICN000905409</t>
  </si>
  <si>
    <t>42839412</t>
  </si>
  <si>
    <t>2515ICN000902662</t>
  </si>
  <si>
    <t>76914783</t>
  </si>
  <si>
    <t>2515ICN000903152</t>
  </si>
  <si>
    <t>23687217</t>
  </si>
  <si>
    <t>2515ICN000906349</t>
  </si>
  <si>
    <t>48299660</t>
  </si>
  <si>
    <t>2515ICN000905250</t>
  </si>
  <si>
    <t>25730974</t>
  </si>
  <si>
    <t>2515ICN000904553</t>
  </si>
  <si>
    <t>46711511</t>
  </si>
  <si>
    <t>2515ICN000908184</t>
  </si>
  <si>
    <t>75597923</t>
  </si>
  <si>
    <t>2515ICN000906584</t>
  </si>
  <si>
    <t>72461042</t>
  </si>
  <si>
    <t>2515ICN000906959</t>
  </si>
  <si>
    <t>40380931</t>
  </si>
  <si>
    <t>2515ICN000904821</t>
  </si>
  <si>
    <t>70120666</t>
  </si>
  <si>
    <t>2515ICN000906675</t>
  </si>
  <si>
    <t>16743460</t>
  </si>
  <si>
    <t>2515ICN000902484</t>
  </si>
  <si>
    <t>48677603</t>
  </si>
  <si>
    <t>2515ICN000902787</t>
  </si>
  <si>
    <t>45353210</t>
  </si>
  <si>
    <t>2515ICN000907766</t>
  </si>
  <si>
    <t>45390612</t>
  </si>
  <si>
    <t>2515ICN000907323</t>
  </si>
  <si>
    <t>27725411</t>
  </si>
  <si>
    <t>2515ICN000908183</t>
  </si>
  <si>
    <t>70108575</t>
  </si>
  <si>
    <t>2515ICN000903203</t>
  </si>
  <si>
    <t>06441425</t>
  </si>
  <si>
    <t>2515ICN000905475</t>
  </si>
  <si>
    <t>16757778</t>
  </si>
  <si>
    <t>2515ICN000906394</t>
  </si>
  <si>
    <t>09812405</t>
  </si>
  <si>
    <t>2515ICN000901463</t>
  </si>
  <si>
    <t>04087114</t>
  </si>
  <si>
    <t>2515ICN000904786</t>
  </si>
  <si>
    <t>29270212</t>
  </si>
  <si>
    <t>2515ICN000907725</t>
  </si>
  <si>
    <t>16785616</t>
  </si>
  <si>
    <t>2515ICN000902901</t>
  </si>
  <si>
    <t>02173729</t>
  </si>
  <si>
    <t>2515ICN000904796</t>
  </si>
  <si>
    <t>42200039</t>
  </si>
  <si>
    <t>2515ICN000901366</t>
  </si>
  <si>
    <t>42380142</t>
  </si>
  <si>
    <t>2515ICN000902474</t>
  </si>
  <si>
    <t>30560850</t>
  </si>
  <si>
    <t>2515ICN000902918</t>
  </si>
  <si>
    <t>73881091</t>
  </si>
  <si>
    <t>2515ICN000903509</t>
  </si>
  <si>
    <t>40809394</t>
  </si>
  <si>
    <t>2515ICN000904551</t>
  </si>
  <si>
    <t>18215987</t>
  </si>
  <si>
    <t>2515ICN000906316</t>
  </si>
  <si>
    <t>47995005</t>
  </si>
  <si>
    <t>2515ICN000904267</t>
  </si>
  <si>
    <t>45043295</t>
  </si>
  <si>
    <t>2515ICN000904277</t>
  </si>
  <si>
    <t>45405791</t>
  </si>
  <si>
    <t>2515ICN000907419</t>
  </si>
  <si>
    <t>43093362</t>
  </si>
  <si>
    <t>2515ICN000901444</t>
  </si>
  <si>
    <t>10175269</t>
  </si>
  <si>
    <t>2515ICN000908274</t>
  </si>
  <si>
    <t>73785417</t>
  </si>
  <si>
    <t>2515ICN000908321</t>
  </si>
  <si>
    <t>30588900</t>
  </si>
  <si>
    <t>2515ICN000907208</t>
  </si>
  <si>
    <t>19225019</t>
  </si>
  <si>
    <t>2515ICN000906740</t>
  </si>
  <si>
    <t>27860708</t>
  </si>
  <si>
    <t>2515ICN000908048</t>
  </si>
  <si>
    <t>72292093</t>
  </si>
  <si>
    <t>2515ICN000908161</t>
  </si>
  <si>
    <t>16793027</t>
  </si>
  <si>
    <t>2515ICN000901843</t>
  </si>
  <si>
    <t>76526477</t>
  </si>
  <si>
    <t>2515ICN000907234</t>
  </si>
  <si>
    <t>42559920</t>
  </si>
  <si>
    <t>2515ICN000902515</t>
  </si>
  <si>
    <t>29607073</t>
  </si>
  <si>
    <t>2515ICN000906556</t>
  </si>
  <si>
    <t>70565586</t>
  </si>
  <si>
    <t>2515ICN000902476</t>
  </si>
  <si>
    <t>02803554</t>
  </si>
  <si>
    <t>2515ICN000908030</t>
  </si>
  <si>
    <t>30944241</t>
  </si>
  <si>
    <t>2515ICN000904458</t>
  </si>
  <si>
    <t>01342705</t>
  </si>
  <si>
    <t>2515ICN000906079</t>
  </si>
  <si>
    <t>46061899</t>
  </si>
  <si>
    <t>2515ICN000904518</t>
  </si>
  <si>
    <t>03507315</t>
  </si>
  <si>
    <t>2515ICN000908333</t>
  </si>
  <si>
    <t>43662839</t>
  </si>
  <si>
    <t>2515ICN000906149</t>
  </si>
  <si>
    <t>73435544</t>
  </si>
  <si>
    <t>2515ICN000904336</t>
  </si>
  <si>
    <t>46043357</t>
  </si>
  <si>
    <t>2515ICN000905712</t>
  </si>
  <si>
    <t>72455991</t>
  </si>
  <si>
    <t>2515ICN000907838</t>
  </si>
  <si>
    <t>30944078</t>
  </si>
  <si>
    <t>2515ICN000907407</t>
  </si>
  <si>
    <t>18897876</t>
  </si>
  <si>
    <t>2515ICN000901650</t>
  </si>
  <si>
    <t>16561597</t>
  </si>
  <si>
    <t>2515ICN000901744</t>
  </si>
  <si>
    <t>32955889</t>
  </si>
  <si>
    <t>2515ICN000901610</t>
  </si>
  <si>
    <t>73833786</t>
  </si>
  <si>
    <t>2515ICN000907521</t>
  </si>
  <si>
    <t>18889168</t>
  </si>
  <si>
    <t>2515ICN000905747</t>
  </si>
  <si>
    <t>00233599</t>
  </si>
  <si>
    <t>2515ICN000907050</t>
  </si>
  <si>
    <t>00100941</t>
  </si>
  <si>
    <t>2515ICN000907575</t>
  </si>
  <si>
    <t>41807858</t>
  </si>
  <si>
    <t>2515ICN000906700</t>
  </si>
  <si>
    <t>40711852</t>
  </si>
  <si>
    <t>2515ICN000903554</t>
  </si>
  <si>
    <t>46222116</t>
  </si>
  <si>
    <t>2515ICN000904011</t>
  </si>
  <si>
    <t>70499686</t>
  </si>
  <si>
    <t>2515ICN000908032</t>
  </si>
  <si>
    <t>31630324</t>
  </si>
  <si>
    <t>2515ICN000903324</t>
  </si>
  <si>
    <t>41624269</t>
  </si>
  <si>
    <t>2515ICN000903059</t>
  </si>
  <si>
    <t>47618306</t>
  </si>
  <si>
    <t>2515ICN000908239</t>
  </si>
  <si>
    <t>48001773</t>
  </si>
  <si>
    <t>2515ICN000905087</t>
  </si>
  <si>
    <t>41891924</t>
  </si>
  <si>
    <t>2515ICN000902435</t>
  </si>
  <si>
    <t>46057225</t>
  </si>
  <si>
    <t>2515ICN000907124</t>
  </si>
  <si>
    <t>42357249</t>
  </si>
  <si>
    <t>2515ICN000907609</t>
  </si>
  <si>
    <t>44560295</t>
  </si>
  <si>
    <t>2515ICN000906455</t>
  </si>
  <si>
    <t>70801635</t>
  </si>
  <si>
    <t>2515ICN000905272</t>
  </si>
  <si>
    <t>42423293</t>
  </si>
  <si>
    <t>2515ICN000906270</t>
  </si>
  <si>
    <t>46240842</t>
  </si>
  <si>
    <t>2515ICN000901636</t>
  </si>
  <si>
    <t>07483278</t>
  </si>
  <si>
    <t>2515ICN000905347</t>
  </si>
  <si>
    <t>75184807</t>
  </si>
  <si>
    <t>2515ICN000905197</t>
  </si>
  <si>
    <t>41106910</t>
  </si>
  <si>
    <t>2515ICN000906544</t>
  </si>
  <si>
    <t>17435993</t>
  </si>
  <si>
    <t>2515ICN000901930</t>
  </si>
  <si>
    <t>75360016</t>
  </si>
  <si>
    <t>2515ICN000886686</t>
  </si>
  <si>
    <t>70944230</t>
  </si>
  <si>
    <t>2515ICN000908079</t>
  </si>
  <si>
    <t>44995891</t>
  </si>
  <si>
    <t>2515ICN000902619</t>
  </si>
  <si>
    <t>41071479</t>
  </si>
  <si>
    <t>2515ICN000906444</t>
  </si>
  <si>
    <t>00014647</t>
  </si>
  <si>
    <t>2515ICN000903267</t>
  </si>
  <si>
    <t>03343747</t>
  </si>
  <si>
    <t>2515ICN000905343</t>
  </si>
  <si>
    <t>75389499</t>
  </si>
  <si>
    <t>2515ICN000908025</t>
  </si>
  <si>
    <t>45376008</t>
  </si>
  <si>
    <t>2515ICN000907203</t>
  </si>
  <si>
    <t>75880619</t>
  </si>
  <si>
    <t>2515ICN000905300</t>
  </si>
  <si>
    <t>15709299</t>
  </si>
  <si>
    <t>2515ICN000905752</t>
  </si>
  <si>
    <t>29724707</t>
  </si>
  <si>
    <t>2515ICN000907487</t>
  </si>
  <si>
    <t>43599425</t>
  </si>
  <si>
    <t>2515ICN000905028</t>
  </si>
  <si>
    <t>15218417</t>
  </si>
  <si>
    <t>2515ICN000903094</t>
  </si>
  <si>
    <t>31771143</t>
  </si>
  <si>
    <t>2515ICN000903299</t>
  </si>
  <si>
    <t>41506823</t>
  </si>
  <si>
    <t>2515ICN000905025</t>
  </si>
  <si>
    <t>41924581</t>
  </si>
  <si>
    <t>2515ICN000882573</t>
  </si>
  <si>
    <t>44107310</t>
  </si>
  <si>
    <t>2515ICN000907929</t>
  </si>
  <si>
    <t>80329176</t>
  </si>
  <si>
    <t>2515ICN000902774</t>
  </si>
  <si>
    <t>48742878</t>
  </si>
  <si>
    <t>2515ICN000904902</t>
  </si>
  <si>
    <t>32302049</t>
  </si>
  <si>
    <t>2515ICN000902007</t>
  </si>
  <si>
    <t>01001951</t>
  </si>
  <si>
    <t>2515ICN000907774</t>
  </si>
  <si>
    <t>00117845</t>
  </si>
  <si>
    <t>2515ICN000906232</t>
  </si>
  <si>
    <t>48106545</t>
  </si>
  <si>
    <t>2515ICN000907294</t>
  </si>
  <si>
    <t>05614860</t>
  </si>
  <si>
    <t>2515ICN000903206</t>
  </si>
  <si>
    <t>17602404</t>
  </si>
  <si>
    <t>2515ICN000907895</t>
  </si>
  <si>
    <t>18131806</t>
  </si>
  <si>
    <t>2515ICN000903050</t>
  </si>
  <si>
    <t>00908487</t>
  </si>
  <si>
    <t>2515ICN000907677</t>
  </si>
  <si>
    <t>44956573</t>
  </si>
  <si>
    <t>2515ICN000902305</t>
  </si>
  <si>
    <t>22746391</t>
  </si>
  <si>
    <t>2515ICN000905125</t>
  </si>
  <si>
    <t>74075366</t>
  </si>
  <si>
    <t>2515ICN000907105</t>
  </si>
  <si>
    <t>42154958</t>
  </si>
  <si>
    <t>2515ICN000905006</t>
  </si>
  <si>
    <t>00052642</t>
  </si>
  <si>
    <t>2515ICN000902340</t>
  </si>
  <si>
    <t>73572751</t>
  </si>
  <si>
    <t>2515ICN000908123</t>
  </si>
  <si>
    <t>15412984</t>
  </si>
  <si>
    <t>2515ICN000907451</t>
  </si>
  <si>
    <t>42037037</t>
  </si>
  <si>
    <t>2515ICN000907713</t>
  </si>
  <si>
    <t>26639864</t>
  </si>
  <si>
    <t>2515ICN000905297</t>
  </si>
  <si>
    <t>70998461</t>
  </si>
  <si>
    <t>2515ICN000907348</t>
  </si>
  <si>
    <t>05592681</t>
  </si>
  <si>
    <t>2515ICN000902523</t>
  </si>
  <si>
    <t>48102014</t>
  </si>
  <si>
    <t>2515ICN000904968</t>
  </si>
  <si>
    <t>25005346</t>
  </si>
  <si>
    <t>2515ICN000902113</t>
  </si>
  <si>
    <t>27711895</t>
  </si>
  <si>
    <t>2515ICN000901601</t>
  </si>
  <si>
    <t>28447315</t>
  </si>
  <si>
    <t>2515ICN000906183</t>
  </si>
  <si>
    <t>17923789</t>
  </si>
  <si>
    <t>2515ICN000902678</t>
  </si>
  <si>
    <t>43148455</t>
  </si>
  <si>
    <t>2515ICN000907539</t>
  </si>
  <si>
    <t>48559492</t>
  </si>
  <si>
    <t>2515ICN000907634</t>
  </si>
  <si>
    <t>45927583</t>
  </si>
  <si>
    <t>2515ICN000905164</t>
  </si>
  <si>
    <t>80654455</t>
  </si>
  <si>
    <t>2515ICN000905856</t>
  </si>
  <si>
    <t>70939939</t>
  </si>
  <si>
    <t>2515ICN000903714</t>
  </si>
  <si>
    <t>48830629</t>
  </si>
  <si>
    <t>2515ICN000907484</t>
  </si>
  <si>
    <t>17961361</t>
  </si>
  <si>
    <t>2515ICN000907334</t>
  </si>
  <si>
    <t>10405878</t>
  </si>
  <si>
    <t>2515ICN000905497</t>
  </si>
  <si>
    <t>40373408</t>
  </si>
  <si>
    <t>2515ICN000902037</t>
  </si>
  <si>
    <t>32103771</t>
  </si>
  <si>
    <t>2515ICN000903905</t>
  </si>
  <si>
    <t>00040527</t>
  </si>
  <si>
    <t>2515ICN000906607</t>
  </si>
  <si>
    <t>27723339</t>
  </si>
  <si>
    <t>2515ICN000903243</t>
  </si>
  <si>
    <t>45029882</t>
  </si>
  <si>
    <t>2515ICN000904409</t>
  </si>
  <si>
    <t>02161693</t>
  </si>
  <si>
    <t>2515ICN000905511</t>
  </si>
  <si>
    <t>01526974</t>
  </si>
  <si>
    <t>2515ICN000905088</t>
  </si>
  <si>
    <t>41836320</t>
  </si>
  <si>
    <t>2515ICN000907855</t>
  </si>
  <si>
    <t>45364507</t>
  </si>
  <si>
    <t>2515ICN000904937</t>
  </si>
  <si>
    <t>42966694</t>
  </si>
  <si>
    <t>2515ICN000904097</t>
  </si>
  <si>
    <t>43790001</t>
  </si>
  <si>
    <t>2515ICN000904985</t>
  </si>
  <si>
    <t>75098341</t>
  </si>
  <si>
    <t>2515ICN000904868</t>
  </si>
  <si>
    <t>31823006</t>
  </si>
  <si>
    <t>2515ICN000905595</t>
  </si>
  <si>
    <t>80310974</t>
  </si>
  <si>
    <t>2515ICN000906979</t>
  </si>
  <si>
    <t>29643400</t>
  </si>
  <si>
    <t>2515ICN000904988</t>
  </si>
  <si>
    <t>47637110</t>
  </si>
  <si>
    <t>2515ICN000904180</t>
  </si>
  <si>
    <t>43115655</t>
  </si>
  <si>
    <t>2515ICN000908303</t>
  </si>
  <si>
    <t>44762029</t>
  </si>
  <si>
    <t>2515ICN000906769</t>
  </si>
  <si>
    <t>75756217</t>
  </si>
  <si>
    <t>2515ICN000903272</t>
  </si>
  <si>
    <t>77299839</t>
  </si>
  <si>
    <t>2515ICN000902640</t>
  </si>
  <si>
    <t>76395233</t>
  </si>
  <si>
    <t>2515ICN000902771</t>
  </si>
  <si>
    <t>44885976</t>
  </si>
  <si>
    <t>2515ICN000906617</t>
  </si>
  <si>
    <t>44181344</t>
  </si>
  <si>
    <t>2515ICN000907542</t>
  </si>
  <si>
    <t>27286354</t>
  </si>
  <si>
    <t>2515ICN000908216</t>
  </si>
  <si>
    <t>23531412</t>
  </si>
  <si>
    <t>2515ICN000907636</t>
  </si>
  <si>
    <t>45481837</t>
  </si>
  <si>
    <t>2515ICN000906283</t>
  </si>
  <si>
    <t>00051909</t>
  </si>
  <si>
    <t>2515ICN000905780</t>
  </si>
  <si>
    <t>03642762</t>
  </si>
  <si>
    <t>2515ICN000902471</t>
  </si>
  <si>
    <t>03223933</t>
  </si>
  <si>
    <t>2515ICN000906862</t>
  </si>
  <si>
    <t>76755389</t>
  </si>
  <si>
    <t>2515ICN000901475</t>
  </si>
  <si>
    <t>46069302</t>
  </si>
  <si>
    <t>2515ICN000904471</t>
  </si>
  <si>
    <t>76228438</t>
  </si>
  <si>
    <t>2515ICN000901671</t>
  </si>
  <si>
    <t>45870688</t>
  </si>
  <si>
    <t>2515ICN000907202</t>
  </si>
  <si>
    <t>47941612</t>
  </si>
  <si>
    <t>2515ICN000905643</t>
  </si>
  <si>
    <t>02771264</t>
  </si>
  <si>
    <t>2515ICN000903607</t>
  </si>
  <si>
    <t>42371671</t>
  </si>
  <si>
    <t>2515ICN000908284</t>
  </si>
  <si>
    <t>30944169</t>
  </si>
  <si>
    <t>2515ICN000904742</t>
  </si>
  <si>
    <t>17873782</t>
  </si>
  <si>
    <t>2515ICN000907827</t>
  </si>
  <si>
    <t>10073430</t>
  </si>
  <si>
    <t>2515ICN000908059</t>
  </si>
  <si>
    <t>30943385</t>
  </si>
  <si>
    <t>2515ICN000905201</t>
  </si>
  <si>
    <t>80264523</t>
  </si>
  <si>
    <t>2515ICN000908126</t>
  </si>
  <si>
    <t>47043798</t>
  </si>
  <si>
    <t>2515ICN000907877</t>
  </si>
  <si>
    <t>00054566</t>
  </si>
  <si>
    <t>2515ICN000902750</t>
  </si>
  <si>
    <t>46490464</t>
  </si>
  <si>
    <t>2515ICN000904724</t>
  </si>
  <si>
    <t>28119306</t>
  </si>
  <si>
    <t>2515ICN000906072</t>
  </si>
  <si>
    <t>47618364</t>
  </si>
  <si>
    <t>2515ICN000902419</t>
  </si>
  <si>
    <t>00103565</t>
  </si>
  <si>
    <t>2515ICN000905167</t>
  </si>
  <si>
    <t>41977309</t>
  </si>
  <si>
    <t>2515ICN000908082</t>
  </si>
  <si>
    <t>46812256</t>
  </si>
  <si>
    <t>2515ICN000907079</t>
  </si>
  <si>
    <t>45085680</t>
  </si>
  <si>
    <t>2515ICN000903480</t>
  </si>
  <si>
    <t>02270930</t>
  </si>
  <si>
    <t>2515ICN000901840</t>
  </si>
  <si>
    <t>44958268</t>
  </si>
  <si>
    <t>2515ICN000906569</t>
  </si>
  <si>
    <t>44277346</t>
  </si>
  <si>
    <t>2515ICN000904468</t>
  </si>
  <si>
    <t>47659899</t>
  </si>
  <si>
    <t>2515ICN000906952</t>
  </si>
  <si>
    <t>40460711</t>
  </si>
  <si>
    <t>2515ICN000907584</t>
  </si>
  <si>
    <t>30760567</t>
  </si>
  <si>
    <t>2515ICN000904689</t>
  </si>
  <si>
    <t>99962176</t>
  </si>
  <si>
    <t>2515ICN000908140</t>
  </si>
  <si>
    <t>72730245</t>
  </si>
  <si>
    <t>2515ICN000907759</t>
  </si>
  <si>
    <t>43197507</t>
  </si>
  <si>
    <t>2515ICN000904687</t>
  </si>
  <si>
    <t>17559457</t>
  </si>
  <si>
    <t>2515ICN000901489</t>
  </si>
  <si>
    <t>43022057</t>
  </si>
  <si>
    <t>2515ICN000902998</t>
  </si>
  <si>
    <t>43740151</t>
  </si>
  <si>
    <t>2515ICN000902034</t>
  </si>
  <si>
    <t>80681322</t>
  </si>
  <si>
    <t>2515ICN000908288</t>
  </si>
  <si>
    <t>44168339</t>
  </si>
  <si>
    <t>2515ICN000903198</t>
  </si>
  <si>
    <t>45110144</t>
  </si>
  <si>
    <t>2515ICN000904929</t>
  </si>
  <si>
    <t>25779939</t>
  </si>
  <si>
    <t>2515ICN000902737</t>
  </si>
  <si>
    <t>00245723</t>
  </si>
  <si>
    <t>2515ICN000905316</t>
  </si>
  <si>
    <t>08661273</t>
  </si>
  <si>
    <t>2515ICN000904517</t>
  </si>
  <si>
    <t>25634773</t>
  </si>
  <si>
    <t>2515ICN000906308</t>
  </si>
  <si>
    <t>23171002</t>
  </si>
  <si>
    <t>2515ICN000907724</t>
  </si>
  <si>
    <t>16597341</t>
  </si>
  <si>
    <t>2515ICN000904414</t>
  </si>
  <si>
    <t>19216350</t>
  </si>
  <si>
    <t>2515ICN000908084</t>
  </si>
  <si>
    <t>45966294</t>
  </si>
  <si>
    <t>2515ICN000905634</t>
  </si>
  <si>
    <t>02615254</t>
  </si>
  <si>
    <t>2515ICN000907887</t>
  </si>
  <si>
    <t>43227326</t>
  </si>
  <si>
    <t>2515ICN000905605</t>
  </si>
  <si>
    <t>47323956</t>
  </si>
  <si>
    <t>2515ICN000908337</t>
  </si>
  <si>
    <t>48439852</t>
  </si>
  <si>
    <t>2515ICN000906465</t>
  </si>
  <si>
    <t>40788825</t>
  </si>
  <si>
    <t>2515ICN000905395</t>
  </si>
  <si>
    <t>70039053</t>
  </si>
  <si>
    <t>2515ICN000902291</t>
  </si>
  <si>
    <t>02752204</t>
  </si>
  <si>
    <t>2515ICN000905996</t>
  </si>
  <si>
    <t>45727412</t>
  </si>
  <si>
    <t>2515ICN000905421</t>
  </si>
  <si>
    <t>80266288</t>
  </si>
  <si>
    <t>2515ICN000905243</t>
  </si>
  <si>
    <t>41507814</t>
  </si>
  <si>
    <t>2515ICN000902154</t>
  </si>
  <si>
    <t>05291989</t>
  </si>
  <si>
    <t>2515ICN000905784</t>
  </si>
  <si>
    <t>41475024</t>
  </si>
  <si>
    <t>2515ICN000903745</t>
  </si>
  <si>
    <t>41419924</t>
  </si>
  <si>
    <t>2515ICN000905368</t>
  </si>
  <si>
    <t>15634666</t>
  </si>
  <si>
    <t>2515ICN000903292</t>
  </si>
  <si>
    <t>18102035</t>
  </si>
  <si>
    <t>2515ICN000907506</t>
  </si>
  <si>
    <t>17588521</t>
  </si>
  <si>
    <t>2515ICN000901138</t>
  </si>
  <si>
    <t>41366261</t>
  </si>
  <si>
    <t>2515ICN000906582</t>
  </si>
  <si>
    <t>40936369</t>
  </si>
  <si>
    <t>2515ICN000905775</t>
  </si>
  <si>
    <t>15418496</t>
  </si>
  <si>
    <t>2515ICN000904200</t>
  </si>
  <si>
    <t>00051224</t>
  </si>
  <si>
    <t>2515ICN000907996</t>
  </si>
  <si>
    <t>40716675</t>
  </si>
  <si>
    <t>2515ICN000907232</t>
  </si>
  <si>
    <t>80438899</t>
  </si>
  <si>
    <t>2515ICN000903747</t>
  </si>
  <si>
    <t>70119672</t>
  </si>
  <si>
    <t>2515ICN000903034</t>
  </si>
  <si>
    <t>70651512</t>
  </si>
  <si>
    <t>2515ICN000905789</t>
  </si>
  <si>
    <t>73808009</t>
  </si>
  <si>
    <t>2515ICN000903520</t>
  </si>
  <si>
    <t>32276053</t>
  </si>
  <si>
    <t>2515ICN000902405</t>
  </si>
  <si>
    <t>43552508</t>
  </si>
  <si>
    <t>2515ICN000901949</t>
  </si>
  <si>
    <t>80464266</t>
  </si>
  <si>
    <t>2515ICN000905846</t>
  </si>
  <si>
    <t>17616952</t>
  </si>
  <si>
    <t>2515ICN000904078</t>
  </si>
  <si>
    <t>45982612</t>
  </si>
  <si>
    <t>2515ICN000903205</t>
  </si>
  <si>
    <t>45908308</t>
  </si>
  <si>
    <t>2515ICN000904730</t>
  </si>
  <si>
    <t>48080394</t>
  </si>
  <si>
    <t>2515ICN000902514</t>
  </si>
  <si>
    <t>75908278</t>
  </si>
  <si>
    <t>2515ICN000902610</t>
  </si>
  <si>
    <t>74904125</t>
  </si>
  <si>
    <t>2515ICN000904202</t>
  </si>
  <si>
    <t>15759861</t>
  </si>
  <si>
    <t>2515ICN000901549</t>
  </si>
  <si>
    <t>31673725</t>
  </si>
  <si>
    <t>2515ICN000903922</t>
  </si>
  <si>
    <t>47950337</t>
  </si>
  <si>
    <t>2515ICN000905290</t>
  </si>
  <si>
    <t>74404413</t>
  </si>
  <si>
    <t>2515ICN000905602</t>
  </si>
  <si>
    <t>43996323</t>
  </si>
  <si>
    <t>2515ICN000905377</t>
  </si>
  <si>
    <t>03364484</t>
  </si>
  <si>
    <t>2515ICN000903099</t>
  </si>
  <si>
    <t>32919168</t>
  </si>
  <si>
    <t>2515ICN000908018</t>
  </si>
  <si>
    <t>19100143</t>
  </si>
  <si>
    <t>2515ICN000902798</t>
  </si>
  <si>
    <t>10388760</t>
  </si>
  <si>
    <t>2515ICN000902478</t>
  </si>
  <si>
    <t>30571672</t>
  </si>
  <si>
    <t>2515ICN000906880</t>
  </si>
  <si>
    <t>46890513</t>
  </si>
  <si>
    <t>2515ICN000905284</t>
  </si>
  <si>
    <t>74034181</t>
  </si>
  <si>
    <t>2515ICN000906508</t>
  </si>
  <si>
    <t>73336898</t>
  </si>
  <si>
    <t>2515ICN000902414</t>
  </si>
  <si>
    <t>75324248</t>
  </si>
  <si>
    <t>2515ICN000905513</t>
  </si>
  <si>
    <t>16786185</t>
  </si>
  <si>
    <t>2515ICN000907274</t>
  </si>
  <si>
    <t>48136466</t>
  </si>
  <si>
    <t>2515ICN000902957</t>
  </si>
  <si>
    <t>44895621</t>
  </si>
  <si>
    <t>2515ICN000906266</t>
  </si>
  <si>
    <t>47007372</t>
  </si>
  <si>
    <t>2515ICN000901419</t>
  </si>
  <si>
    <t>02869569</t>
  </si>
  <si>
    <t>2515ICN000907319</t>
  </si>
  <si>
    <t>47592403</t>
  </si>
  <si>
    <t>2515ICN000902997</t>
  </si>
  <si>
    <t>41546066</t>
  </si>
  <si>
    <t>2515ICN000902838</t>
  </si>
  <si>
    <t>45966010</t>
  </si>
  <si>
    <t>2515ICN000904875</t>
  </si>
  <si>
    <t>71397649</t>
  </si>
  <si>
    <t>2515ICN000907399</t>
  </si>
  <si>
    <t>43199304</t>
  </si>
  <si>
    <t>2515ICN000906784</t>
  </si>
  <si>
    <t>46862720</t>
  </si>
  <si>
    <t>2515ICN000903512</t>
  </si>
  <si>
    <t>00896932</t>
  </si>
  <si>
    <t>2515ICN000906298</t>
  </si>
  <si>
    <t>71563570</t>
  </si>
  <si>
    <t>2515ICN000905242</t>
  </si>
  <si>
    <t>74087692</t>
  </si>
  <si>
    <t>2515ICN000902650</t>
  </si>
  <si>
    <t>45882271</t>
  </si>
  <si>
    <t>2515ICN000905839</t>
  </si>
  <si>
    <t>00251927</t>
  </si>
  <si>
    <t>2515ICN000902395</t>
  </si>
  <si>
    <t>45954900</t>
  </si>
  <si>
    <t>2515ICN000906095</t>
  </si>
  <si>
    <t>30586167</t>
  </si>
  <si>
    <t>2515ICN000907932</t>
  </si>
  <si>
    <t>47166108</t>
  </si>
  <si>
    <t>2515ICN000907572</t>
  </si>
  <si>
    <t>15205769</t>
  </si>
  <si>
    <t>2515ICN000904292</t>
  </si>
  <si>
    <t>00095874</t>
  </si>
  <si>
    <t>2515ICN000902445</t>
  </si>
  <si>
    <t>19520735</t>
  </si>
  <si>
    <t>2515ICN000907692</t>
  </si>
  <si>
    <t>05592115</t>
  </si>
  <si>
    <t>2515ICN000906726</t>
  </si>
  <si>
    <t>72647896</t>
  </si>
  <si>
    <t>2515ICN000908253</t>
  </si>
  <si>
    <t>29605046</t>
  </si>
  <si>
    <t>2515ICN000901412</t>
  </si>
  <si>
    <t>47055758</t>
  </si>
  <si>
    <t>2515ICN000905371</t>
  </si>
  <si>
    <t>45213216</t>
  </si>
  <si>
    <t>2515ICN000906739</t>
  </si>
  <si>
    <t>70290258</t>
  </si>
  <si>
    <t>2515ICN000905295</t>
  </si>
  <si>
    <t>80259608</t>
  </si>
  <si>
    <t>2515ICN000905304</t>
  </si>
  <si>
    <t>73577879</t>
  </si>
  <si>
    <t>2515ICN000906874</t>
  </si>
  <si>
    <t>72270303</t>
  </si>
  <si>
    <t>2515ICN000905682</t>
  </si>
  <si>
    <t>03486243</t>
  </si>
  <si>
    <t>2515ICN000904780</t>
  </si>
  <si>
    <t>15757083</t>
  </si>
  <si>
    <t>2515ICN000904121</t>
  </si>
  <si>
    <t>80325272</t>
  </si>
  <si>
    <t>2515ICN000907152</t>
  </si>
  <si>
    <t>00081258</t>
  </si>
  <si>
    <t>2515ICN000905725</t>
  </si>
  <si>
    <t>03592029</t>
  </si>
  <si>
    <t>2515ICN000903679</t>
  </si>
  <si>
    <t>46066300</t>
  </si>
  <si>
    <t>2515ICN000907227</t>
  </si>
  <si>
    <t>46139122</t>
  </si>
  <si>
    <t>2515ICN000902441</t>
  </si>
  <si>
    <t>00046882</t>
  </si>
  <si>
    <t>2515ICN000905845</t>
  </si>
  <si>
    <t>40302248</t>
  </si>
  <si>
    <t>2515ICN000904649</t>
  </si>
  <si>
    <t>70983672</t>
  </si>
  <si>
    <t>2515ICN000907984</t>
  </si>
  <si>
    <t>71164295</t>
  </si>
  <si>
    <t>2515ICN000902910</t>
  </si>
  <si>
    <t>76751121</t>
  </si>
  <si>
    <t>2515ICN000901382</t>
  </si>
  <si>
    <t>44902805</t>
  </si>
  <si>
    <t>2515ICN000901629</t>
  </si>
  <si>
    <t>80164760</t>
  </si>
  <si>
    <t>2515ICN000905091</t>
  </si>
  <si>
    <t>73080786</t>
  </si>
  <si>
    <t>2515ICN000901943</t>
  </si>
  <si>
    <t>74034330</t>
  </si>
  <si>
    <t>2515ICN000907111</t>
  </si>
  <si>
    <t>43568827</t>
  </si>
  <si>
    <t>2515ICN000907025</t>
  </si>
  <si>
    <t>45711857</t>
  </si>
  <si>
    <t>2515ICN000905349</t>
  </si>
  <si>
    <t>02832236</t>
  </si>
  <si>
    <t>2515ICN000903105</t>
  </si>
  <si>
    <t>23898453</t>
  </si>
  <si>
    <t>2515ICN000907033</t>
  </si>
  <si>
    <t>25965137</t>
  </si>
  <si>
    <t>2515ICN000905222</t>
  </si>
  <si>
    <t>46511051</t>
  </si>
  <si>
    <t>2515ICN000907953</t>
  </si>
  <si>
    <t>80185663</t>
  </si>
  <si>
    <t>2515ICN000905193</t>
  </si>
  <si>
    <t>46194652</t>
  </si>
  <si>
    <t>2515ICN000906480</t>
  </si>
  <si>
    <t>43964950</t>
  </si>
  <si>
    <t>2515ICN000908268</t>
  </si>
  <si>
    <t>40801424</t>
  </si>
  <si>
    <t>2515ICN000902696</t>
  </si>
  <si>
    <t>42483698</t>
  </si>
  <si>
    <t>2515ICN000902128</t>
  </si>
  <si>
    <t>40797747</t>
  </si>
  <si>
    <t>2515ICN000906612</t>
  </si>
  <si>
    <t>23009692</t>
  </si>
  <si>
    <t>2515ICN000902868</t>
  </si>
  <si>
    <t>28716243</t>
  </si>
  <si>
    <t>2515ICN000905348</t>
  </si>
  <si>
    <t>80456325</t>
  </si>
  <si>
    <t>2515ICN000904352</t>
  </si>
  <si>
    <t>19207884</t>
  </si>
  <si>
    <t>2515ICN000907241</t>
  </si>
  <si>
    <t>17895928</t>
  </si>
  <si>
    <t>2515ICN000905563</t>
  </si>
  <si>
    <t>01527763</t>
  </si>
  <si>
    <t>2515ICN000906761</t>
  </si>
  <si>
    <t>00016125</t>
  </si>
  <si>
    <t>2515ICN000904761</t>
  </si>
  <si>
    <t>07458309</t>
  </si>
  <si>
    <t>2515ICN000902235</t>
  </si>
  <si>
    <t>43856066</t>
  </si>
  <si>
    <t>2515ICN000905256</t>
  </si>
  <si>
    <t>76639096</t>
  </si>
  <si>
    <t>2515ICN000908363</t>
  </si>
  <si>
    <t>26644539</t>
  </si>
  <si>
    <t>2515ICN000902404</t>
  </si>
  <si>
    <t>30583969</t>
  </si>
  <si>
    <t>2515ICN000904194</t>
  </si>
  <si>
    <t>70856228</t>
  </si>
  <si>
    <t>2515ICN000905430</t>
  </si>
  <si>
    <t>40626541</t>
  </si>
  <si>
    <t>2515ICN000902855</t>
  </si>
  <si>
    <t>16771196</t>
  </si>
  <si>
    <t>2515ICN000906552</t>
  </si>
  <si>
    <t>27738274</t>
  </si>
  <si>
    <t>2515ICN000902625</t>
  </si>
  <si>
    <t>02292611</t>
  </si>
  <si>
    <t>2515ICN000902105</t>
  </si>
  <si>
    <t>75430689</t>
  </si>
  <si>
    <t>2515ICN000903717</t>
  </si>
  <si>
    <t>40371824</t>
  </si>
  <si>
    <t>2515ICN000903864</t>
  </si>
  <si>
    <t>72190768</t>
  </si>
  <si>
    <t>2515ICN000904122</t>
  </si>
  <si>
    <t>01873672</t>
  </si>
  <si>
    <t>2515ICN000903309</t>
  </si>
  <si>
    <t>80234695</t>
  </si>
  <si>
    <t>2515ICN000906845</t>
  </si>
  <si>
    <t>02881028</t>
  </si>
  <si>
    <t>2515ICN000905100</t>
  </si>
  <si>
    <t>2515ICN000901605</t>
  </si>
  <si>
    <t>72577021</t>
  </si>
  <si>
    <t>2515ICN000907688</t>
  </si>
  <si>
    <t>80300097</t>
  </si>
  <si>
    <t>2515ICN000904808</t>
  </si>
  <si>
    <t>03684948</t>
  </si>
  <si>
    <t>2515ICN000905103</t>
  </si>
  <si>
    <t>72161102</t>
  </si>
  <si>
    <t>2515ICN000905299</t>
  </si>
  <si>
    <t>76744484</t>
  </si>
  <si>
    <t>2515ICN000903698</t>
  </si>
  <si>
    <t>48197851</t>
  </si>
  <si>
    <t>2515ICN000906136</t>
  </si>
  <si>
    <t>15852754</t>
  </si>
  <si>
    <t>2515ICN000903749</t>
  </si>
  <si>
    <t>42113377</t>
  </si>
  <si>
    <t>2515ICN000905677</t>
  </si>
  <si>
    <t>41591720</t>
  </si>
  <si>
    <t>2515ICN000901326</t>
  </si>
  <si>
    <t>42997357</t>
  </si>
  <si>
    <t>2515ICN000906229</t>
  </si>
  <si>
    <t>40844267</t>
  </si>
  <si>
    <t>2515ICN000904693</t>
  </si>
  <si>
    <t>45594287</t>
  </si>
  <si>
    <t>2515ICN000901525</t>
  </si>
  <si>
    <t>15677002</t>
  </si>
  <si>
    <t>2515ICN000902854</t>
  </si>
  <si>
    <t>42621541</t>
  </si>
  <si>
    <t>2515ICN000905484</t>
  </si>
  <si>
    <t>47094533</t>
  </si>
  <si>
    <t>2515ICN000904381</t>
  </si>
  <si>
    <t>33661795</t>
  </si>
  <si>
    <t>2515ICN000904804</t>
  </si>
  <si>
    <t>76744050</t>
  </si>
  <si>
    <t>2515ICN000906581</t>
  </si>
  <si>
    <t>73533062</t>
  </si>
  <si>
    <t>2515ICN000903643</t>
  </si>
  <si>
    <t>40752184</t>
  </si>
  <si>
    <t>2515ICN000902723</t>
  </si>
  <si>
    <t>32136209</t>
  </si>
  <si>
    <t>2515ICN000901708</t>
  </si>
  <si>
    <t>40118442</t>
  </si>
  <si>
    <t>2515ICN000908326</t>
  </si>
  <si>
    <t>47042005</t>
  </si>
  <si>
    <t>2515ICN000904601</t>
  </si>
  <si>
    <t>45092514</t>
  </si>
  <si>
    <t>2515ICN000904903</t>
  </si>
  <si>
    <t>44004340</t>
  </si>
  <si>
    <t>2515ICN000905106</t>
  </si>
  <si>
    <t>76842161</t>
  </si>
  <si>
    <t>2515ICN000902122</t>
  </si>
  <si>
    <t>80500535</t>
  </si>
  <si>
    <t>2515ICN000903072</t>
  </si>
  <si>
    <t>32774613</t>
  </si>
  <si>
    <t>2515ICN000906210</t>
  </si>
  <si>
    <t>44871964</t>
  </si>
  <si>
    <t>2515ICN000903762</t>
  </si>
  <si>
    <t>43280817</t>
  </si>
  <si>
    <t>2515ICN000903816</t>
  </si>
  <si>
    <t>42209975</t>
  </si>
  <si>
    <t>2515ICN000907857</t>
  </si>
  <si>
    <t>41781338</t>
  </si>
  <si>
    <t>2515ICN000903389</t>
  </si>
  <si>
    <t>43268261</t>
  </si>
  <si>
    <t>2515ICN000907149</t>
  </si>
  <si>
    <t>40098930</t>
  </si>
  <si>
    <t>2515ICN000906342</t>
  </si>
  <si>
    <t>45176959</t>
  </si>
  <si>
    <t>2515ICN000901431</t>
  </si>
  <si>
    <t>70012805</t>
  </si>
  <si>
    <t>2515ICN000907654</t>
  </si>
  <si>
    <t>46740974</t>
  </si>
  <si>
    <t>2515ICN000903042</t>
  </si>
  <si>
    <t>30491451</t>
  </si>
  <si>
    <t>2515ICN000905556</t>
  </si>
  <si>
    <t>46680092</t>
  </si>
  <si>
    <t>2515ICN000903794</t>
  </si>
  <si>
    <t>48800418</t>
  </si>
  <si>
    <t>2515ICN000906485</t>
  </si>
  <si>
    <t>46878920</t>
  </si>
  <si>
    <t>2515ICN000904431</t>
  </si>
  <si>
    <t>72753136</t>
  </si>
  <si>
    <t>2515ICN000904043</t>
  </si>
  <si>
    <t>16611165</t>
  </si>
  <si>
    <t>2515ICN000908278</t>
  </si>
  <si>
    <t>30587152</t>
  </si>
  <si>
    <t>2515ICN000908297</t>
  </si>
  <si>
    <t>71287157</t>
  </si>
  <si>
    <t>2515ICN000906876</t>
  </si>
  <si>
    <t>42361356</t>
  </si>
  <si>
    <t>2515ICN000908144</t>
  </si>
  <si>
    <t>19496741</t>
  </si>
  <si>
    <t>2515ICN000903311</t>
  </si>
  <si>
    <t>42115507</t>
  </si>
  <si>
    <t>2515ICN000902606</t>
  </si>
  <si>
    <t>02162715</t>
  </si>
  <si>
    <t>2515ICN000901428</t>
  </si>
  <si>
    <t>44380207</t>
  </si>
  <si>
    <t>2515ICN000908038</t>
  </si>
  <si>
    <t>30944060</t>
  </si>
  <si>
    <t>2515ICN000905706</t>
  </si>
  <si>
    <t>16738631</t>
  </si>
  <si>
    <t>2515ICN000908127</t>
  </si>
  <si>
    <t>18206651</t>
  </si>
  <si>
    <t>2515ICN000906207</t>
  </si>
  <si>
    <t>70071836</t>
  </si>
  <si>
    <t>2515ICN000905565</t>
  </si>
  <si>
    <t>16760660</t>
  </si>
  <si>
    <t>2515ICN000905799</t>
  </si>
  <si>
    <t>80666408</t>
  </si>
  <si>
    <t>2515ICN000901736</t>
  </si>
  <si>
    <t>46575075</t>
  </si>
  <si>
    <t>2515ICN000903831</t>
  </si>
  <si>
    <t>01305706</t>
  </si>
  <si>
    <t>2515ICN000902454</t>
  </si>
  <si>
    <t>06092870</t>
  </si>
  <si>
    <t>2515ICN000904146</t>
  </si>
  <si>
    <t>45229096</t>
  </si>
  <si>
    <t>2515ICN000905336</t>
  </si>
  <si>
    <t>40308844</t>
  </si>
  <si>
    <t>2515ICN000903752</t>
  </si>
  <si>
    <t>72650533</t>
  </si>
  <si>
    <t>2515ICN000902269</t>
  </si>
  <si>
    <t>43081633</t>
  </si>
  <si>
    <t>2515ICN000894246</t>
  </si>
  <si>
    <t>43109452</t>
  </si>
  <si>
    <t>2515ICN000902905</t>
  </si>
  <si>
    <t>45901309</t>
  </si>
  <si>
    <t>2515ICN000904856</t>
  </si>
  <si>
    <t>00250664</t>
  </si>
  <si>
    <t>2515ICN000903006</t>
  </si>
  <si>
    <t>22662063</t>
  </si>
  <si>
    <t>2515ICN000902098</t>
  </si>
  <si>
    <t>71107645</t>
  </si>
  <si>
    <t>2515ICN000903974</t>
  </si>
  <si>
    <t>74991201</t>
  </si>
  <si>
    <t>2515ICN000906995</t>
  </si>
  <si>
    <t>19326594</t>
  </si>
  <si>
    <t>2515ICN000907326</t>
  </si>
  <si>
    <t>25129018</t>
  </si>
  <si>
    <t>2515ICN000904179</t>
  </si>
  <si>
    <t>00223745</t>
  </si>
  <si>
    <t>2515ICN000906601</t>
  </si>
  <si>
    <t>00053577</t>
  </si>
  <si>
    <t>2515ICN000907656</t>
  </si>
  <si>
    <t>06684542</t>
  </si>
  <si>
    <t>2515ICN000903928</t>
  </si>
  <si>
    <t>72567968</t>
  </si>
  <si>
    <t>2515ICN000902407</t>
  </si>
  <si>
    <t>75757688</t>
  </si>
  <si>
    <t>2515ICN000906910</t>
  </si>
  <si>
    <t>46546066</t>
  </si>
  <si>
    <t>2515ICN000904305</t>
  </si>
  <si>
    <t>30762591</t>
  </si>
  <si>
    <t>2515ICN000904442</t>
  </si>
  <si>
    <t>47605254</t>
  </si>
  <si>
    <t>2515ICN000906941</t>
  </si>
  <si>
    <t>30561278</t>
  </si>
  <si>
    <t>2515ICN000907603</t>
  </si>
  <si>
    <t>90430435</t>
  </si>
  <si>
    <t>2515ICN000908187</t>
  </si>
  <si>
    <t>27386689</t>
  </si>
  <si>
    <t>2515ICN000903809</t>
  </si>
  <si>
    <t>70405016</t>
  </si>
  <si>
    <t>2515ICN000904454</t>
  </si>
  <si>
    <t>41215243</t>
  </si>
  <si>
    <t>2515ICN000901547</t>
  </si>
  <si>
    <t>05344325</t>
  </si>
  <si>
    <t>2515ICN000906194</t>
  </si>
  <si>
    <t>30580851</t>
  </si>
  <si>
    <t>2515ICN000908362</t>
  </si>
  <si>
    <t>46667025</t>
  </si>
  <si>
    <t>2515ICN000904758</t>
  </si>
  <si>
    <t>43072189</t>
  </si>
  <si>
    <t>2515ICN000907104</t>
  </si>
  <si>
    <t>10641463</t>
  </si>
  <si>
    <t>2515ICN000907694</t>
  </si>
  <si>
    <t>43796974</t>
  </si>
  <si>
    <t>2515ICN000906165</t>
  </si>
  <si>
    <t>02860356</t>
  </si>
  <si>
    <t>2515ICN000903196</t>
  </si>
  <si>
    <t>17757417</t>
  </si>
  <si>
    <t>2515ICN000907071</t>
  </si>
  <si>
    <t>05275244</t>
  </si>
  <si>
    <t>2515ICN000904957</t>
  </si>
  <si>
    <t>45132857</t>
  </si>
  <si>
    <t>2515ICN000901454</t>
  </si>
  <si>
    <t>02860246</t>
  </si>
  <si>
    <t>2515ICN000907593</t>
  </si>
  <si>
    <t>10412069</t>
  </si>
  <si>
    <t>2515ICN000901505</t>
  </si>
  <si>
    <t>42618377</t>
  </si>
  <si>
    <t>2515ICN000907785</t>
  </si>
  <si>
    <t>45834436</t>
  </si>
  <si>
    <t>2515ICN000906018</t>
  </si>
  <si>
    <t>41742193</t>
  </si>
  <si>
    <t>2515ICN000904279</t>
  </si>
  <si>
    <t>41405440</t>
  </si>
  <si>
    <t>2515ICN000903047</t>
  </si>
  <si>
    <t>80401706</t>
  </si>
  <si>
    <t>2515ICN000902804</t>
  </si>
  <si>
    <t>15726440</t>
  </si>
  <si>
    <t>2515ICN000905742</t>
  </si>
  <si>
    <t>27835162</t>
  </si>
  <si>
    <t>2515ICN000901611</t>
  </si>
  <si>
    <t>46775894</t>
  </si>
  <si>
    <t>2515ICN000907092</t>
  </si>
  <si>
    <t>17982286</t>
  </si>
  <si>
    <t>2515ICN000905854</t>
  </si>
  <si>
    <t>46558906</t>
  </si>
  <si>
    <t>2515ICN000906502</t>
  </si>
  <si>
    <t>01855096</t>
  </si>
  <si>
    <t>2515ICN000901923</t>
  </si>
  <si>
    <t>47342455</t>
  </si>
  <si>
    <t>2515ICN000904919</t>
  </si>
  <si>
    <t>47410700</t>
  </si>
  <si>
    <t>2515ICN000905842</t>
  </si>
  <si>
    <t>40690896</t>
  </si>
  <si>
    <t>2515ICN000905641</t>
  </si>
  <si>
    <t>42633456</t>
  </si>
  <si>
    <t>2515ICN000901749</t>
  </si>
  <si>
    <t>04038094</t>
  </si>
  <si>
    <t>2515ICN000906942</t>
  </si>
  <si>
    <t>00244712</t>
  </si>
  <si>
    <t>2515ICN000907257</t>
  </si>
  <si>
    <t>46625654</t>
  </si>
  <si>
    <t>2515ICN000901635</t>
  </si>
  <si>
    <t>41141905</t>
  </si>
  <si>
    <t>2515ICN000906476</t>
  </si>
  <si>
    <t>48568340</t>
  </si>
  <si>
    <t>2515ICN000903783</t>
  </si>
  <si>
    <t>15605857</t>
  </si>
  <si>
    <t>2515ICN000906539</t>
  </si>
  <si>
    <t>40940176</t>
  </si>
  <si>
    <t>2515ICN000907608</t>
  </si>
  <si>
    <t>71604429</t>
  </si>
  <si>
    <t>2515ICN000903020</t>
  </si>
  <si>
    <t>77807477</t>
  </si>
  <si>
    <t>2515ICN000907017</t>
  </si>
  <si>
    <t>25816812</t>
  </si>
  <si>
    <t>2515ICN000905137</t>
  </si>
  <si>
    <t>01989998</t>
  </si>
  <si>
    <t>2515ICN000903573</t>
  </si>
  <si>
    <t>45648314</t>
  </si>
  <si>
    <t>2515ICN000905142</t>
  </si>
  <si>
    <t>40351616</t>
  </si>
  <si>
    <t>2515ICN000905794</t>
  </si>
  <si>
    <t>16700132</t>
  </si>
  <si>
    <t>2515ICN000905575</t>
  </si>
  <si>
    <t>17529408</t>
  </si>
  <si>
    <t>2515ICN000905926</t>
  </si>
  <si>
    <t>47347527</t>
  </si>
  <si>
    <t>2515ICN000902099</t>
  </si>
  <si>
    <t>32905265</t>
  </si>
  <si>
    <t>2515ICN000902672</t>
  </si>
  <si>
    <t>44648374</t>
  </si>
  <si>
    <t>2515ICN000903209</t>
  </si>
  <si>
    <t>44173280</t>
  </si>
  <si>
    <t>2515ICN000902468</t>
  </si>
  <si>
    <t>42359628</t>
  </si>
  <si>
    <t>2515ICN000903498</t>
  </si>
  <si>
    <t>42980680</t>
  </si>
  <si>
    <t>2515ICN000905558</t>
  </si>
  <si>
    <t>43465057</t>
  </si>
  <si>
    <t>2515ICN000902564</t>
  </si>
  <si>
    <t>17556155</t>
  </si>
  <si>
    <t>2514IAN000443050</t>
  </si>
  <si>
    <t>19249422</t>
  </si>
  <si>
    <t>2515ICN000903082</t>
  </si>
  <si>
    <t>30656921</t>
  </si>
  <si>
    <t>2515ICN000908248</t>
  </si>
  <si>
    <t>71504702</t>
  </si>
  <si>
    <t>2515ICN000906045</t>
  </si>
  <si>
    <t>48388215</t>
  </si>
  <si>
    <t>2515ICN000903506</t>
  </si>
  <si>
    <t>45808431</t>
  </si>
  <si>
    <t>2515ICN000903581</t>
  </si>
  <si>
    <t>60926856</t>
  </si>
  <si>
    <t>2515ICN000901896</t>
  </si>
  <si>
    <t>46966829</t>
  </si>
  <si>
    <t>2515ICN000907084</t>
  </si>
  <si>
    <t>70798149</t>
  </si>
  <si>
    <t>2515ICN000908225</t>
  </si>
  <si>
    <t>00098758</t>
  </si>
  <si>
    <t>2515ICN000908376</t>
  </si>
  <si>
    <t>07523284</t>
  </si>
  <si>
    <t>2515ICN000904541</t>
  </si>
  <si>
    <t>03373273</t>
  </si>
  <si>
    <t>2515ICN000907444</t>
  </si>
  <si>
    <t>42933858</t>
  </si>
  <si>
    <t>2515ICN000907351</t>
  </si>
  <si>
    <t>15216640</t>
  </si>
  <si>
    <t>2515ICN000907849</t>
  </si>
  <si>
    <t>41362787</t>
  </si>
  <si>
    <t>2515ICN000904587</t>
  </si>
  <si>
    <t>25512621</t>
  </si>
  <si>
    <t>2515ICN000902941</t>
  </si>
  <si>
    <t>17562421</t>
  </si>
  <si>
    <t>2515ICN000904491</t>
  </si>
  <si>
    <t>00054481</t>
  </si>
  <si>
    <t>2515ICN000906310</t>
  </si>
  <si>
    <t>42280938</t>
  </si>
  <si>
    <t>2515ICN000903989</t>
  </si>
  <si>
    <t>09442256</t>
  </si>
  <si>
    <t>2515ICN000903648</t>
  </si>
  <si>
    <t>43716975</t>
  </si>
  <si>
    <t>2515ICN000906989</t>
  </si>
  <si>
    <t>44141093</t>
  </si>
  <si>
    <t>2515ICN000904763</t>
  </si>
  <si>
    <t>41754431</t>
  </si>
  <si>
    <t>2515ICN000902015</t>
  </si>
  <si>
    <t>43674565</t>
  </si>
  <si>
    <t>2515ICN000904438</t>
  </si>
  <si>
    <t>29646311</t>
  </si>
  <si>
    <t>2515ICN000903515</t>
  </si>
  <si>
    <t>71452299</t>
  </si>
  <si>
    <t>2515ICN000906114</t>
  </si>
  <si>
    <t>30574897</t>
  </si>
  <si>
    <t>2515ICN000906855</t>
  </si>
  <si>
    <t>42292335</t>
  </si>
  <si>
    <t>2515ICN000903746</t>
  </si>
  <si>
    <t>63399768</t>
  </si>
  <si>
    <t>2515ICN000902676</t>
  </si>
  <si>
    <t>46558948</t>
  </si>
  <si>
    <t>2515ICN000907590</t>
  </si>
  <si>
    <t>16781081</t>
  </si>
  <si>
    <t>2515ICN000902623</t>
  </si>
  <si>
    <t>27859800</t>
  </si>
  <si>
    <t>2515ICN000905360</t>
  </si>
  <si>
    <t>47907925</t>
  </si>
  <si>
    <t>2515ICN000906262</t>
  </si>
  <si>
    <t>48614757</t>
  </si>
  <si>
    <t>2515ICN000906555</t>
  </si>
  <si>
    <t>40372800</t>
  </si>
  <si>
    <t>2515ICN000905231</t>
  </si>
  <si>
    <t>42387000</t>
  </si>
  <si>
    <t>2515ICN000905909</t>
  </si>
  <si>
    <t>43479926</t>
  </si>
  <si>
    <t>2515ICN000907740</t>
  </si>
  <si>
    <t>00824161</t>
  </si>
  <si>
    <t>2515ICN000905359</t>
  </si>
  <si>
    <t>42932984</t>
  </si>
  <si>
    <t>2515ICN000901433</t>
  </si>
  <si>
    <t>21504906</t>
  </si>
  <si>
    <t>2515ICN000903387</t>
  </si>
  <si>
    <t>41212588</t>
  </si>
  <si>
    <t>2515ICN000903737</t>
  </si>
  <si>
    <t>44276038</t>
  </si>
  <si>
    <t>2515ICN000901786</t>
  </si>
  <si>
    <t>03602121</t>
  </si>
  <si>
    <t>2515ICN000907352</t>
  </si>
  <si>
    <t>07462592</t>
  </si>
  <si>
    <t>2515ICN000902116</t>
  </si>
  <si>
    <t>71771541</t>
  </si>
  <si>
    <t>2515ICN000903732</t>
  </si>
  <si>
    <t>77071488</t>
  </si>
  <si>
    <t>2515ICN000901942</t>
  </si>
  <si>
    <t>46766890</t>
  </si>
  <si>
    <t>2515ICN000904901</t>
  </si>
  <si>
    <t>02156584</t>
  </si>
  <si>
    <t>2515ICN000902538</t>
  </si>
  <si>
    <t>16606788</t>
  </si>
  <si>
    <t>2515ICN000902589</t>
  </si>
  <si>
    <t>70230825</t>
  </si>
  <si>
    <t>2515ICN000906563</t>
  </si>
  <si>
    <t>45325037</t>
  </si>
  <si>
    <t>2515ICN000908246</t>
  </si>
  <si>
    <t>30944341</t>
  </si>
  <si>
    <t>VASQUEZ</t>
  </si>
  <si>
    <t>RAMOS</t>
  </si>
  <si>
    <t>ELBER</t>
  </si>
  <si>
    <t>CUMAPA</t>
  </si>
  <si>
    <t>UPIACHIHUA</t>
  </si>
  <si>
    <t xml:space="preserve">WATSON   </t>
  </si>
  <si>
    <t>OLIVERA</t>
  </si>
  <si>
    <t>REATEGUI</t>
  </si>
  <si>
    <t xml:space="preserve">ANA DIONICIA </t>
  </si>
  <si>
    <t>ALARCON</t>
  </si>
  <si>
    <t>RIOS</t>
  </si>
  <si>
    <t>INOCENCIO</t>
  </si>
  <si>
    <t>BRITO</t>
  </si>
  <si>
    <t>MORALES</t>
  </si>
  <si>
    <t>BERTHA FLORENCIA</t>
  </si>
  <si>
    <t>REYNA</t>
  </si>
  <si>
    <t>CAMA</t>
  </si>
  <si>
    <t>SANDY CAROLINA</t>
  </si>
  <si>
    <t>ORE</t>
  </si>
  <si>
    <t>ARIAS</t>
  </si>
  <si>
    <t>SANDOVAL</t>
  </si>
  <si>
    <t>DAMIAN</t>
  </si>
  <si>
    <t>WILLIAN</t>
  </si>
  <si>
    <t>VILLALOBOS</t>
  </si>
  <si>
    <t>VERDE</t>
  </si>
  <si>
    <t>PABLO MARTIN</t>
  </si>
  <si>
    <t>CURAY</t>
  </si>
  <si>
    <t>SUAREZ</t>
  </si>
  <si>
    <t>WENDY AZUCENA</t>
  </si>
  <si>
    <t xml:space="preserve">MELGAR			</t>
  </si>
  <si>
    <t xml:space="preserve">MEDINA			</t>
  </si>
  <si>
    <t xml:space="preserve">EYMI ARLETH			</t>
  </si>
  <si>
    <t xml:space="preserve">MUNDACA </t>
  </si>
  <si>
    <t xml:space="preserve">VASQUEZ </t>
  </si>
  <si>
    <t xml:space="preserve">GABRIELA </t>
  </si>
  <si>
    <t>VARGAS</t>
  </si>
  <si>
    <t>CHAVEZ</t>
  </si>
  <si>
    <t>EMILIA</t>
  </si>
  <si>
    <t>PEREZ</t>
  </si>
  <si>
    <t>DIAZ</t>
  </si>
  <si>
    <t>ARECIO</t>
  </si>
  <si>
    <t>FUENTES</t>
  </si>
  <si>
    <t>TASAYCO</t>
  </si>
  <si>
    <t>AMERICA SASHICLADY</t>
  </si>
  <si>
    <t>PUGA</t>
  </si>
  <si>
    <t>MERA</t>
  </si>
  <si>
    <t>MILAGROS</t>
  </si>
  <si>
    <t>OSORES</t>
  </si>
  <si>
    <t>MENDOZA</t>
  </si>
  <si>
    <t>NATALY LUZ</t>
  </si>
  <si>
    <t>CRIBILLERO</t>
  </si>
  <si>
    <t>NIZAMA</t>
  </si>
  <si>
    <t>MARCO ANTONIO</t>
  </si>
  <si>
    <t>HUACHUA</t>
  </si>
  <si>
    <t>ALVARADO</t>
  </si>
  <si>
    <t>GREYS ERIKA</t>
  </si>
  <si>
    <t>ENCISO</t>
  </si>
  <si>
    <t>TORO</t>
  </si>
  <si>
    <t>MARIA</t>
  </si>
  <si>
    <t>CARRASCO</t>
  </si>
  <si>
    <t>RODRIGUEZ</t>
  </si>
  <si>
    <t>YORILA</t>
  </si>
  <si>
    <t xml:space="preserve">MORE </t>
  </si>
  <si>
    <t>AMAYA</t>
  </si>
  <si>
    <t>MARIA ESTHER</t>
  </si>
  <si>
    <t xml:space="preserve">GUERRA </t>
  </si>
  <si>
    <t xml:space="preserve">CHOTA </t>
  </si>
  <si>
    <t>SOFIA</t>
  </si>
  <si>
    <t>TEMOCHE</t>
  </si>
  <si>
    <t>WINCHONLONG</t>
  </si>
  <si>
    <t>MARIA CONSUELO</t>
  </si>
  <si>
    <t>ESPINOZA</t>
  </si>
  <si>
    <t>VICTORIO</t>
  </si>
  <si>
    <t>LINA CINDI</t>
  </si>
  <si>
    <t xml:space="preserve">SALDAÑA </t>
  </si>
  <si>
    <t xml:space="preserve">OLLAGUEZ </t>
  </si>
  <si>
    <t xml:space="preserve">MAXIMO </t>
  </si>
  <si>
    <t>SANTOS</t>
  </si>
  <si>
    <t>BERROCAL</t>
  </si>
  <si>
    <t>ANJHELO JUNIOR</t>
  </si>
  <si>
    <t>CANALES</t>
  </si>
  <si>
    <t>GUTIERREZ</t>
  </si>
  <si>
    <t>RUTH BANESA</t>
  </si>
  <si>
    <t>HUANACO</t>
  </si>
  <si>
    <t>SANDRA</t>
  </si>
  <si>
    <t>LAURA CECIBELL</t>
  </si>
  <si>
    <t>ARANDA</t>
  </si>
  <si>
    <t>GARCIA</t>
  </si>
  <si>
    <t>EVER</t>
  </si>
  <si>
    <t>SANTIAGO</t>
  </si>
  <si>
    <t>MORI</t>
  </si>
  <si>
    <t>CABRERA</t>
  </si>
  <si>
    <t>CORDOVA</t>
  </si>
  <si>
    <t>WILDER NEYMAR</t>
  </si>
  <si>
    <t>FLORES</t>
  </si>
  <si>
    <t>DE LA TORRE</t>
  </si>
  <si>
    <t>MELVIN</t>
  </si>
  <si>
    <t>SANTACRUZ</t>
  </si>
  <si>
    <t>BAZAN</t>
  </si>
  <si>
    <t xml:space="preserve"> EDITH</t>
  </si>
  <si>
    <t xml:space="preserve">RAMOS </t>
  </si>
  <si>
    <t>RETETE</t>
  </si>
  <si>
    <t xml:space="preserve">FLOR MAGALY </t>
  </si>
  <si>
    <t>TORRES</t>
  </si>
  <si>
    <t>HERNANDEZ</t>
  </si>
  <si>
    <t>MAYTEE MARISELA</t>
  </si>
  <si>
    <t>DAVILA</t>
  </si>
  <si>
    <t>SANCHEZ</t>
  </si>
  <si>
    <t>ROSABEL</t>
  </si>
  <si>
    <t>GOMEZ</t>
  </si>
  <si>
    <t>SOFIA KIMBERLY</t>
  </si>
  <si>
    <t>CUEVA</t>
  </si>
  <si>
    <t>CASTRO</t>
  </si>
  <si>
    <t>JOSE SMITH</t>
  </si>
  <si>
    <t>MACHACA</t>
  </si>
  <si>
    <t>PATRICIA NOEMI</t>
  </si>
  <si>
    <t>GAONA</t>
  </si>
  <si>
    <t>SANTOS FELIPE</t>
  </si>
  <si>
    <t>ÑAUPA</t>
  </si>
  <si>
    <t>TERRES</t>
  </si>
  <si>
    <t>ANSHELA MILENKA</t>
  </si>
  <si>
    <t>JARA</t>
  </si>
  <si>
    <t>KARLA FIORELLA</t>
  </si>
  <si>
    <t>RAMIREZ</t>
  </si>
  <si>
    <t>DANIELA</t>
  </si>
  <si>
    <t>PECHO</t>
  </si>
  <si>
    <t>ALICIA ANA LUCIA</t>
  </si>
  <si>
    <t>MOZO</t>
  </si>
  <si>
    <t>ESTEVES</t>
  </si>
  <si>
    <t>MARTIN EDUARDO</t>
  </si>
  <si>
    <t>SOPANTA</t>
  </si>
  <si>
    <t>QUISPE</t>
  </si>
  <si>
    <t>PAULINA</t>
  </si>
  <si>
    <t>SANTAMARIA</t>
  </si>
  <si>
    <t xml:space="preserve">SALAZAR </t>
  </si>
  <si>
    <t>JULIO</t>
  </si>
  <si>
    <t>BERMUDO</t>
  </si>
  <si>
    <t>GARAY</t>
  </si>
  <si>
    <t>ALVINA</t>
  </si>
  <si>
    <t>SOTO</t>
  </si>
  <si>
    <t>ELIZABETH MARIA</t>
  </si>
  <si>
    <t>ATOCHE</t>
  </si>
  <si>
    <t>FLORANGEL</t>
  </si>
  <si>
    <t>VILLACORTA</t>
  </si>
  <si>
    <t>BARBOZA</t>
  </si>
  <si>
    <t>GRETEL</t>
  </si>
  <si>
    <t>OBREGON</t>
  </si>
  <si>
    <t>ELMER MAXIMILIANO</t>
  </si>
  <si>
    <t>ROJAS</t>
  </si>
  <si>
    <t>DELFINA YOLANDA</t>
  </si>
  <si>
    <t>AMARINGO</t>
  </si>
  <si>
    <t>GUERRA</t>
  </si>
  <si>
    <t>CELMITH</t>
  </si>
  <si>
    <t>CATACORA</t>
  </si>
  <si>
    <t>LIMO</t>
  </si>
  <si>
    <t>PAOLO CESAR</t>
  </si>
  <si>
    <t>TOLENTINO</t>
  </si>
  <si>
    <t>SALCEDO</t>
  </si>
  <si>
    <t>GERALDINE</t>
  </si>
  <si>
    <t>TELLO</t>
  </si>
  <si>
    <t>LISBETH</t>
  </si>
  <si>
    <t xml:space="preserve">GONZALES </t>
  </si>
  <si>
    <t xml:space="preserve">LIMAY </t>
  </si>
  <si>
    <t>ROSA GEREMIAS</t>
  </si>
  <si>
    <t>SANTILLAN</t>
  </si>
  <si>
    <t>EDITH</t>
  </si>
  <si>
    <t>ISMINIO</t>
  </si>
  <si>
    <t>SHUPINGAHUA</t>
  </si>
  <si>
    <t>ELGER</t>
  </si>
  <si>
    <t>ALEJO</t>
  </si>
  <si>
    <t>ALVITEZ</t>
  </si>
  <si>
    <t>NICANOR ELOY</t>
  </si>
  <si>
    <t>BACA</t>
  </si>
  <si>
    <t>MATIAS</t>
  </si>
  <si>
    <t>ADRIANA</t>
  </si>
  <si>
    <t xml:space="preserve">BRAVO			</t>
  </si>
  <si>
    <t xml:space="preserve">FERNANDEZ			</t>
  </si>
  <si>
    <t xml:space="preserve">VICTOR HUGO			</t>
  </si>
  <si>
    <t>TUANAMA</t>
  </si>
  <si>
    <t>BELTRAN</t>
  </si>
  <si>
    <t>BACILIO</t>
  </si>
  <si>
    <t>EVELYN FABIOLA</t>
  </si>
  <si>
    <t xml:space="preserve">RODRIGUEZ </t>
  </si>
  <si>
    <t>VILLARCORTA</t>
  </si>
  <si>
    <t>YADIRA YUNET</t>
  </si>
  <si>
    <t>PRADO</t>
  </si>
  <si>
    <t>BOCANEGRA</t>
  </si>
  <si>
    <t>JIMMY WILLY</t>
  </si>
  <si>
    <t>POMA</t>
  </si>
  <si>
    <t>KAREN</t>
  </si>
  <si>
    <t>GONZALES</t>
  </si>
  <si>
    <t>MARILU</t>
  </si>
  <si>
    <t>ORTEGA</t>
  </si>
  <si>
    <t>JOHAN'S ANATHOLY</t>
  </si>
  <si>
    <t>HUAMAN</t>
  </si>
  <si>
    <t>RIVERO</t>
  </si>
  <si>
    <t>KATTY JHOANA</t>
  </si>
  <si>
    <t>RENGIFO</t>
  </si>
  <si>
    <t>FASABI</t>
  </si>
  <si>
    <t>ROEL</t>
  </si>
  <si>
    <t>MARQUEZ</t>
  </si>
  <si>
    <t>NUÑEZ</t>
  </si>
  <si>
    <t>HOMERO</t>
  </si>
  <si>
    <t>SANTISTEBAN</t>
  </si>
  <si>
    <t>NESTOR ALFREDO</t>
  </si>
  <si>
    <t>VEGA</t>
  </si>
  <si>
    <t>ROSA</t>
  </si>
  <si>
    <t>MENDEZ</t>
  </si>
  <si>
    <t>ALEJANDRO</t>
  </si>
  <si>
    <t>MARLENY</t>
  </si>
  <si>
    <t>GRANDEZ</t>
  </si>
  <si>
    <t>SUSANA</t>
  </si>
  <si>
    <t>MENESES</t>
  </si>
  <si>
    <t>PINCHI</t>
  </si>
  <si>
    <t>PUTPANA</t>
  </si>
  <si>
    <t>GUEVARA</t>
  </si>
  <si>
    <t xml:space="preserve">DE SAUCEDO </t>
  </si>
  <si>
    <t>CARMEN ROSA</t>
  </si>
  <si>
    <t>ROQUE</t>
  </si>
  <si>
    <t>NAVAL</t>
  </si>
  <si>
    <t>ESTEVAN</t>
  </si>
  <si>
    <t>MEGO</t>
  </si>
  <si>
    <t>SANTOS BALOYSA</t>
  </si>
  <si>
    <t>ROMERO</t>
  </si>
  <si>
    <t>DE VARGAS</t>
  </si>
  <si>
    <t>MARIA LIZAURA</t>
  </si>
  <si>
    <t>SINARAHUA</t>
  </si>
  <si>
    <t>SANGAMA</t>
  </si>
  <si>
    <t>LENIN</t>
  </si>
  <si>
    <t>DE LA CRUZ</t>
  </si>
  <si>
    <t>DIANA PILAR</t>
  </si>
  <si>
    <t>MADRIR</t>
  </si>
  <si>
    <t>PALACIOS</t>
  </si>
  <si>
    <t>ROBER FERNANDO</t>
  </si>
  <si>
    <t>CAJA</t>
  </si>
  <si>
    <t>MAYTE ROSANA</t>
  </si>
  <si>
    <t xml:space="preserve">YANGUA </t>
  </si>
  <si>
    <t>CULQUICONDOR</t>
  </si>
  <si>
    <t>DANIEL</t>
  </si>
  <si>
    <t>ZEVALLOS</t>
  </si>
  <si>
    <t>MODESTA</t>
  </si>
  <si>
    <t>COSAVALENTE</t>
  </si>
  <si>
    <t>REVILLA</t>
  </si>
  <si>
    <t>CORINA</t>
  </si>
  <si>
    <t>PRINCIPE</t>
  </si>
  <si>
    <t>ESQUIVEL</t>
  </si>
  <si>
    <t>BRIGIDA GUILLERMINA</t>
  </si>
  <si>
    <t>SALIRROSAS</t>
  </si>
  <si>
    <t>LOPEZ</t>
  </si>
  <si>
    <t>JUAN</t>
  </si>
  <si>
    <t>CUSI</t>
  </si>
  <si>
    <t>VALQUI</t>
  </si>
  <si>
    <t>JUNETH</t>
  </si>
  <si>
    <t>PEZO</t>
  </si>
  <si>
    <t>TANGOA</t>
  </si>
  <si>
    <t xml:space="preserve">MERY </t>
  </si>
  <si>
    <t>BUEZO</t>
  </si>
  <si>
    <t>SAMUEL</t>
  </si>
  <si>
    <t>ZAVALA</t>
  </si>
  <si>
    <t>PRIETO</t>
  </si>
  <si>
    <t>CARLA MINQUELLY</t>
  </si>
  <si>
    <t>TAPIA</t>
  </si>
  <si>
    <t>LEONILDA</t>
  </si>
  <si>
    <t>ALDUNATE</t>
  </si>
  <si>
    <t>MARY CRUZ</t>
  </si>
  <si>
    <t>HERRERA</t>
  </si>
  <si>
    <t>JAIMER</t>
  </si>
  <si>
    <t>PAREDES</t>
  </si>
  <si>
    <t>MARCELINA</t>
  </si>
  <si>
    <t>ZUÑIGA</t>
  </si>
  <si>
    <t>ANGELES</t>
  </si>
  <si>
    <t>CESAR GERONIMO</t>
  </si>
  <si>
    <t>LOZANO</t>
  </si>
  <si>
    <t>ISUIZA</t>
  </si>
  <si>
    <t>SEGUNDO</t>
  </si>
  <si>
    <t>TONGO</t>
  </si>
  <si>
    <t>CAMPOS</t>
  </si>
  <si>
    <t>AUBERTO</t>
  </si>
  <si>
    <t>REGALADO</t>
  </si>
  <si>
    <t>ELENA JULIA</t>
  </si>
  <si>
    <t>VILLANUEVA</t>
  </si>
  <si>
    <t>REYES</t>
  </si>
  <si>
    <t>ERMELINDA</t>
  </si>
  <si>
    <t>MENOR</t>
  </si>
  <si>
    <t>MERLITA</t>
  </si>
  <si>
    <t>CARLOS ALBERTO</t>
  </si>
  <si>
    <t>TRAUCO</t>
  </si>
  <si>
    <t>JAVIER ALEJANDRO</t>
  </si>
  <si>
    <t>USHIÑAHUA</t>
  </si>
  <si>
    <t>SHUÑA</t>
  </si>
  <si>
    <t>PEDRO ALEX</t>
  </si>
  <si>
    <t>CORCINO</t>
  </si>
  <si>
    <t>DELGADILLO</t>
  </si>
  <si>
    <t>MILAGROS JOHANA</t>
  </si>
  <si>
    <t xml:space="preserve">CAMAN </t>
  </si>
  <si>
    <t xml:space="preserve">EPEQUIN </t>
  </si>
  <si>
    <t xml:space="preserve">FLOR DE MARIA </t>
  </si>
  <si>
    <t>RUIZ</t>
  </si>
  <si>
    <t>MANCILLA</t>
  </si>
  <si>
    <t>JULIA AGUSTINA</t>
  </si>
  <si>
    <t>PEDRAZA</t>
  </si>
  <si>
    <t>ORFELINDA</t>
  </si>
  <si>
    <t>CAMAN</t>
  </si>
  <si>
    <t>ARCE</t>
  </si>
  <si>
    <t>ZOILO DAVID</t>
  </si>
  <si>
    <t>EGUIZABAL</t>
  </si>
  <si>
    <t>MALECIO FLORENCIO</t>
  </si>
  <si>
    <t>TACAS</t>
  </si>
  <si>
    <t>ANDRES</t>
  </si>
  <si>
    <t>JIMER JOHN</t>
  </si>
  <si>
    <t>PAHUACHO</t>
  </si>
  <si>
    <t>PISCO</t>
  </si>
  <si>
    <t>ELISABET</t>
  </si>
  <si>
    <t>CADENILLAS</t>
  </si>
  <si>
    <t>JAIME DANIEL</t>
  </si>
  <si>
    <t>SARAVIA</t>
  </si>
  <si>
    <t>SANDRO JOEL</t>
  </si>
  <si>
    <t>SALVADOR</t>
  </si>
  <si>
    <t>RUBEN ANIBAL</t>
  </si>
  <si>
    <t xml:space="preserve">SOTO </t>
  </si>
  <si>
    <t xml:space="preserve">SIPIRAN </t>
  </si>
  <si>
    <t>SHARITO ROSARIO</t>
  </si>
  <si>
    <t>CHUQUIPIONDO</t>
  </si>
  <si>
    <t>VISALOT</t>
  </si>
  <si>
    <t>MARIBEL</t>
  </si>
  <si>
    <t>SUAZO</t>
  </si>
  <si>
    <t>PAITAMPOMA</t>
  </si>
  <si>
    <t>LUIS MIGUEL</t>
  </si>
  <si>
    <t>LA FORA</t>
  </si>
  <si>
    <t>ESTELITA</t>
  </si>
  <si>
    <t>NORIS MABEL</t>
  </si>
  <si>
    <t>AGUILAR</t>
  </si>
  <si>
    <t>LESVI YOVANY</t>
  </si>
  <si>
    <t>HERMILA</t>
  </si>
  <si>
    <t>ARACELY</t>
  </si>
  <si>
    <t>APAGUEÑO</t>
  </si>
  <si>
    <t>CONCHA</t>
  </si>
  <si>
    <t>MIRLITH</t>
  </si>
  <si>
    <t>HUAMANCAYO</t>
  </si>
  <si>
    <t>LAURA</t>
  </si>
  <si>
    <t>KATHERINE JULISSA</t>
  </si>
  <si>
    <t>NORABUENA</t>
  </si>
  <si>
    <t xml:space="preserve">DAVILA </t>
  </si>
  <si>
    <t>ADELINA FILOMENA</t>
  </si>
  <si>
    <t>INGA</t>
  </si>
  <si>
    <t>CONTRERAS</t>
  </si>
  <si>
    <t>MAGDALENA FLOR</t>
  </si>
  <si>
    <t>CESAR ALBERTO</t>
  </si>
  <si>
    <t xml:space="preserve">FARFAN </t>
  </si>
  <si>
    <t xml:space="preserve">AGUILAR </t>
  </si>
  <si>
    <t>EDGAR MARVIN</t>
  </si>
  <si>
    <t xml:space="preserve">VILLEGAS </t>
  </si>
  <si>
    <t xml:space="preserve">PULACHE </t>
  </si>
  <si>
    <t>CRISTIAN PAUL</t>
  </si>
  <si>
    <t>ESTRADA</t>
  </si>
  <si>
    <t>ADAN</t>
  </si>
  <si>
    <t>ARCILA</t>
  </si>
  <si>
    <t>FERNANDEZ</t>
  </si>
  <si>
    <t xml:space="preserve">OSCAR MANUEL </t>
  </si>
  <si>
    <t>MAURICIO</t>
  </si>
  <si>
    <t>DALINDA</t>
  </si>
  <si>
    <t>PUMARICRA</t>
  </si>
  <si>
    <t>RIVERA</t>
  </si>
  <si>
    <t>JORGE LUIS</t>
  </si>
  <si>
    <t>FRANKLIN JOSE</t>
  </si>
  <si>
    <t xml:space="preserve">VALDIVIA </t>
  </si>
  <si>
    <t xml:space="preserve">SAAVEDRA </t>
  </si>
  <si>
    <t xml:space="preserve">MARTHA </t>
  </si>
  <si>
    <t>LEON</t>
  </si>
  <si>
    <t>COLLANTES</t>
  </si>
  <si>
    <t>ADELMO</t>
  </si>
  <si>
    <t>ACUÑA</t>
  </si>
  <si>
    <t>ALCIDES ADOLFO</t>
  </si>
  <si>
    <t>CUBA</t>
  </si>
  <si>
    <t>MARUJA ELIZABETH</t>
  </si>
  <si>
    <t>CAYAO</t>
  </si>
  <si>
    <t>TARRILLO</t>
  </si>
  <si>
    <t>SATURNINO</t>
  </si>
  <si>
    <t>PUERTA</t>
  </si>
  <si>
    <t>EMERSON</t>
  </si>
  <si>
    <t>EDGAR HUGO</t>
  </si>
  <si>
    <t>LANAZCA</t>
  </si>
  <si>
    <t>SILVA</t>
  </si>
  <si>
    <t>MARIA ELENA</t>
  </si>
  <si>
    <t>FATAMA</t>
  </si>
  <si>
    <t>HUANSI</t>
  </si>
  <si>
    <t>SIXTO</t>
  </si>
  <si>
    <t>GUERRERO</t>
  </si>
  <si>
    <t>FEBRE</t>
  </si>
  <si>
    <t>DIOCELINDA</t>
  </si>
  <si>
    <t>JOSE BENEDICTO</t>
  </si>
  <si>
    <t>JHON KEVIN</t>
  </si>
  <si>
    <t>OSCCO</t>
  </si>
  <si>
    <t>BUENDIA</t>
  </si>
  <si>
    <t>MOISES</t>
  </si>
  <si>
    <t>PRESVITERO CORAZON</t>
  </si>
  <si>
    <t>CACHIQUE</t>
  </si>
  <si>
    <t>WILSON</t>
  </si>
  <si>
    <t>HUAYRA</t>
  </si>
  <si>
    <t>DAIMI CLOVIS</t>
  </si>
  <si>
    <t>GIAN CARLOS</t>
  </si>
  <si>
    <t>CANO</t>
  </si>
  <si>
    <t>ANGELA ELVIRA</t>
  </si>
  <si>
    <t>ARROYO</t>
  </si>
  <si>
    <t>MERCEDES</t>
  </si>
  <si>
    <t xml:space="preserve">PERICHE </t>
  </si>
  <si>
    <t>JEISSON RONALD</t>
  </si>
  <si>
    <t>TERRONES</t>
  </si>
  <si>
    <t>DELGADO</t>
  </si>
  <si>
    <t>ELMER</t>
  </si>
  <si>
    <t>DIANA</t>
  </si>
  <si>
    <t>SANTA CRUZ</t>
  </si>
  <si>
    <t>JOEL JULIO</t>
  </si>
  <si>
    <t xml:space="preserve">CACERES  </t>
  </si>
  <si>
    <t xml:space="preserve">MALCA </t>
  </si>
  <si>
    <t>KAREM SARAI</t>
  </si>
  <si>
    <t>RAMORS</t>
  </si>
  <si>
    <t>EMPERATRIZ BETSAYDA</t>
  </si>
  <si>
    <t>ASPARRIN</t>
  </si>
  <si>
    <t>CLIMACO</t>
  </si>
  <si>
    <t>MICK KENNET</t>
  </si>
  <si>
    <t>ALTAMIRANO</t>
  </si>
  <si>
    <t>HUMBERTO</t>
  </si>
  <si>
    <t>ACOSTA</t>
  </si>
  <si>
    <t>IBAN HERNAN</t>
  </si>
  <si>
    <t>VALENZUELA</t>
  </si>
  <si>
    <t xml:space="preserve">LIZETH MARCELINA </t>
  </si>
  <si>
    <t>CACERES</t>
  </si>
  <si>
    <t>LIZ NOEMI</t>
  </si>
  <si>
    <t>MACHADO</t>
  </si>
  <si>
    <t>BEATRIZ MARIA</t>
  </si>
  <si>
    <t>RUA</t>
  </si>
  <si>
    <t>SIANCAS</t>
  </si>
  <si>
    <t>VITERBO</t>
  </si>
  <si>
    <t>IDROGO</t>
  </si>
  <si>
    <t>MANUEL GERMAN</t>
  </si>
  <si>
    <t>CERNA</t>
  </si>
  <si>
    <t xml:space="preserve">SALAS </t>
  </si>
  <si>
    <t>CESIA NOELY</t>
  </si>
  <si>
    <t>WILLIAM ALBERTO</t>
  </si>
  <si>
    <t>YAK LINCOL</t>
  </si>
  <si>
    <t>FIESTAS</t>
  </si>
  <si>
    <t>ELIANAJESUS</t>
  </si>
  <si>
    <t>BOLAÑOS</t>
  </si>
  <si>
    <t>VALDEZ</t>
  </si>
  <si>
    <t>LOYDA</t>
  </si>
  <si>
    <t>MIGUEL</t>
  </si>
  <si>
    <t>DINA</t>
  </si>
  <si>
    <t>TUESTA</t>
  </si>
  <si>
    <t>VIDMAR</t>
  </si>
  <si>
    <t xml:space="preserve">RUIZ </t>
  </si>
  <si>
    <t xml:space="preserve">MARTHA ISABEL </t>
  </si>
  <si>
    <t xml:space="preserve">ESCARCENA </t>
  </si>
  <si>
    <t>ANDY WILLIAM</t>
  </si>
  <si>
    <t>CASTAÑEDA</t>
  </si>
  <si>
    <t>BENITES</t>
  </si>
  <si>
    <t>LORENA LUCERO</t>
  </si>
  <si>
    <t>IBAÑEZ</t>
  </si>
  <si>
    <t>CHERRE</t>
  </si>
  <si>
    <t>ALDO FRANK</t>
  </si>
  <si>
    <t>TUÑOQUE</t>
  </si>
  <si>
    <t>TEPO</t>
  </si>
  <si>
    <t>KARINA ELIZABETH</t>
  </si>
  <si>
    <t>LUZURIAGA</t>
  </si>
  <si>
    <t>FERNANDO TORIBIO</t>
  </si>
  <si>
    <t>MELGAREJO</t>
  </si>
  <si>
    <t>ISABEL CLARA</t>
  </si>
  <si>
    <t>VASCONCELOS</t>
  </si>
  <si>
    <t>DANYXA VALERY</t>
  </si>
  <si>
    <t>DEL CASTILLO</t>
  </si>
  <si>
    <t xml:space="preserve">DIANA STEPHANIE </t>
  </si>
  <si>
    <t xml:space="preserve">FLORES </t>
  </si>
  <si>
    <t>ROBERTO</t>
  </si>
  <si>
    <t>BETSY</t>
  </si>
  <si>
    <t>RONCEROS</t>
  </si>
  <si>
    <t>ANAMELBA</t>
  </si>
  <si>
    <t xml:space="preserve">OBREGON </t>
  </si>
  <si>
    <t>CARRION</t>
  </si>
  <si>
    <t>DELIA MARLENE</t>
  </si>
  <si>
    <t>BUSTOS</t>
  </si>
  <si>
    <t>ROLIN</t>
  </si>
  <si>
    <t>SEGAMA</t>
  </si>
  <si>
    <t>GUZMAN</t>
  </si>
  <si>
    <t>RUTH PAMELA</t>
  </si>
  <si>
    <t>CHUCHON</t>
  </si>
  <si>
    <t>HUAMANI</t>
  </si>
  <si>
    <t>ARTURO</t>
  </si>
  <si>
    <t>VALENCIA</t>
  </si>
  <si>
    <t>GERALD FRANK</t>
  </si>
  <si>
    <t>QUIÑONES</t>
  </si>
  <si>
    <t>BONIFACIO</t>
  </si>
  <si>
    <t>SOFIA ANA</t>
  </si>
  <si>
    <t>LLONTOP</t>
  </si>
  <si>
    <t>MARIA ONELIA</t>
  </si>
  <si>
    <t>VILLAFUERTE</t>
  </si>
  <si>
    <t>JOSE</t>
  </si>
  <si>
    <t>MEJIA</t>
  </si>
  <si>
    <t>BARDALEZ</t>
  </si>
  <si>
    <t>MANUEL ALEJANDRO</t>
  </si>
  <si>
    <t>BARDALES</t>
  </si>
  <si>
    <t>JHURNEY JHUDERKI</t>
  </si>
  <si>
    <t>GERONIMO</t>
  </si>
  <si>
    <t>SANDRA MARIVEL</t>
  </si>
  <si>
    <t>BERMUDEZ</t>
  </si>
  <si>
    <t>ESPIRITU</t>
  </si>
  <si>
    <t>AMELIA IRAYDA</t>
  </si>
  <si>
    <t>ALMEYDA</t>
  </si>
  <si>
    <t>CABANA</t>
  </si>
  <si>
    <t>MARIA DEL ROSARIO</t>
  </si>
  <si>
    <t>SUSANIVAR</t>
  </si>
  <si>
    <t>PUENTE</t>
  </si>
  <si>
    <t>GLICERIA</t>
  </si>
  <si>
    <t>BAUTISTA</t>
  </si>
  <si>
    <t>AVILA</t>
  </si>
  <si>
    <t>EDWIN ALEXANDER</t>
  </si>
  <si>
    <t>CESPEDES</t>
  </si>
  <si>
    <t>FRANCO</t>
  </si>
  <si>
    <t>LINARES</t>
  </si>
  <si>
    <t>NILSON</t>
  </si>
  <si>
    <t>ISHUIZA</t>
  </si>
  <si>
    <t>GENIX</t>
  </si>
  <si>
    <t>CARDENAS</t>
  </si>
  <si>
    <t>KELLY</t>
  </si>
  <si>
    <t>SALDAÑA</t>
  </si>
  <si>
    <t xml:space="preserve">ANGELICA </t>
  </si>
  <si>
    <t>GIL</t>
  </si>
  <si>
    <t>ANALIHA MARIANA</t>
  </si>
  <si>
    <t>MARCO</t>
  </si>
  <si>
    <t>ALCALDE</t>
  </si>
  <si>
    <t>MANUEL</t>
  </si>
  <si>
    <t xml:space="preserve">SUAREZ </t>
  </si>
  <si>
    <t xml:space="preserve">SUAREZ  </t>
  </si>
  <si>
    <t>DINA ROSA</t>
  </si>
  <si>
    <t>TANTALEAN</t>
  </si>
  <si>
    <t>NANCY NICIDA</t>
  </si>
  <si>
    <t>CORTEZ</t>
  </si>
  <si>
    <t>CAICHIHUA</t>
  </si>
  <si>
    <t>CHRISTIAN ALEJANDRO</t>
  </si>
  <si>
    <t>FERNANDO</t>
  </si>
  <si>
    <t xml:space="preserve">CHINCHAY </t>
  </si>
  <si>
    <t xml:space="preserve">COBA </t>
  </si>
  <si>
    <t>MANUEL SEBASTIAN</t>
  </si>
  <si>
    <t xml:space="preserve"> GUEVARA</t>
  </si>
  <si>
    <t>HUALLPA</t>
  </si>
  <si>
    <t xml:space="preserve">PRESLI ELVIS </t>
  </si>
  <si>
    <t>CULQUI</t>
  </si>
  <si>
    <t>GUIVIN</t>
  </si>
  <si>
    <t>ZACARIAS</t>
  </si>
  <si>
    <t>WILIAN VILMER</t>
  </si>
  <si>
    <t xml:space="preserve">HERRERA </t>
  </si>
  <si>
    <t>ALVARINO</t>
  </si>
  <si>
    <t>CRUZ</t>
  </si>
  <si>
    <t>HEREDIA</t>
  </si>
  <si>
    <t>HARLY IDWIN</t>
  </si>
  <si>
    <t>PAISIG</t>
  </si>
  <si>
    <t>ARMANDINA</t>
  </si>
  <si>
    <t>JANAMPA</t>
  </si>
  <si>
    <t>PALOMINO</t>
  </si>
  <si>
    <t>PELAGIA</t>
  </si>
  <si>
    <t>MARMOLEJO</t>
  </si>
  <si>
    <t>MATTOS</t>
  </si>
  <si>
    <t>NAVAL LEODAN</t>
  </si>
  <si>
    <t>PINEDO</t>
  </si>
  <si>
    <t>VELASQUEZ</t>
  </si>
  <si>
    <t>GRASSE KELLY</t>
  </si>
  <si>
    <t>BOLUARTE</t>
  </si>
  <si>
    <t>GABRIELA</t>
  </si>
  <si>
    <t>SOLEDAD</t>
  </si>
  <si>
    <t>LLATAS</t>
  </si>
  <si>
    <t>SARA MARIA</t>
  </si>
  <si>
    <t>LIS EDITT</t>
  </si>
  <si>
    <t>BERRIOS</t>
  </si>
  <si>
    <t>CLARA ROSA</t>
  </si>
  <si>
    <t>DIAS</t>
  </si>
  <si>
    <t>TEODORO EMERSON</t>
  </si>
  <si>
    <t>ARAUJO</t>
  </si>
  <si>
    <t>DALIA AZUCENA</t>
  </si>
  <si>
    <t>AURELIO</t>
  </si>
  <si>
    <t>CAJAN</t>
  </si>
  <si>
    <t>ESCOBAR</t>
  </si>
  <si>
    <t>TERESITA DE JESUS</t>
  </si>
  <si>
    <t>ORELLANA VDA DE PERALTA</t>
  </si>
  <si>
    <t>LUCILA</t>
  </si>
  <si>
    <t>OCC</t>
  </si>
  <si>
    <t>JHEYNI</t>
  </si>
  <si>
    <t>RONCAL</t>
  </si>
  <si>
    <t>EMMA YSABEL</t>
  </si>
  <si>
    <t>ROSARIO</t>
  </si>
  <si>
    <t>KANDY JHANILETT</t>
  </si>
  <si>
    <t>TAVARA</t>
  </si>
  <si>
    <t>PAUL EXEQUIEL</t>
  </si>
  <si>
    <t>TAFUR</t>
  </si>
  <si>
    <t>ISMAEL ASUNCION</t>
  </si>
  <si>
    <t>LIMA</t>
  </si>
  <si>
    <t>YENY</t>
  </si>
  <si>
    <t>PUSCAN</t>
  </si>
  <si>
    <t>EDITH UDELA</t>
  </si>
  <si>
    <t>QUIROZ</t>
  </si>
  <si>
    <t>JUAN PABLO</t>
  </si>
  <si>
    <t>INFANTE</t>
  </si>
  <si>
    <t>JENIFER MARIEMILIA</t>
  </si>
  <si>
    <t>JOSE SANTOS</t>
  </si>
  <si>
    <t>PARIONA</t>
  </si>
  <si>
    <t>DIGNA</t>
  </si>
  <si>
    <t>AGURTO</t>
  </si>
  <si>
    <t>CHUMACERO</t>
  </si>
  <si>
    <t>HECTOR FABIAN</t>
  </si>
  <si>
    <t>ISABEL SARA</t>
  </si>
  <si>
    <t>ZEGARRA</t>
  </si>
  <si>
    <t>MAYKOL EFRAIN</t>
  </si>
  <si>
    <t>VELESMORO</t>
  </si>
  <si>
    <t>ELIDA</t>
  </si>
  <si>
    <t>BORDA</t>
  </si>
  <si>
    <t>HUARACA</t>
  </si>
  <si>
    <t>FREDER</t>
  </si>
  <si>
    <t>ATAUCHI</t>
  </si>
  <si>
    <t>ESTEBAN</t>
  </si>
  <si>
    <t>ESTELA NATALI</t>
  </si>
  <si>
    <t>ZARATE</t>
  </si>
  <si>
    <t>NELY MARILUZ</t>
  </si>
  <si>
    <t>PEREDA</t>
  </si>
  <si>
    <t>SANTOS NATALIA</t>
  </si>
  <si>
    <t>SEGURA</t>
  </si>
  <si>
    <t>BLANCA OLGA</t>
  </si>
  <si>
    <t>LLESY</t>
  </si>
  <si>
    <t>AMPARO YSABEL</t>
  </si>
  <si>
    <t>LEONIDAS</t>
  </si>
  <si>
    <t>SIESQUEN</t>
  </si>
  <si>
    <t>JUAN FRANCISCO</t>
  </si>
  <si>
    <t>MUNDACA</t>
  </si>
  <si>
    <t xml:space="preserve">PEREZ </t>
  </si>
  <si>
    <t>NEYRA JANET</t>
  </si>
  <si>
    <t>ORIHUELA</t>
  </si>
  <si>
    <t>CANCHARI</t>
  </si>
  <si>
    <t>TOLEDO</t>
  </si>
  <si>
    <t>ESTEFA</t>
  </si>
  <si>
    <t>TEJADA</t>
  </si>
  <si>
    <t>FALCONI</t>
  </si>
  <si>
    <t>JOSE LUIS ANTONIO</t>
  </si>
  <si>
    <t>BALDERA</t>
  </si>
  <si>
    <t>BUIZA</t>
  </si>
  <si>
    <t>LILIANA BEATRIZ</t>
  </si>
  <si>
    <t xml:space="preserve">RENGIFO </t>
  </si>
  <si>
    <t xml:space="preserve">RIOS </t>
  </si>
  <si>
    <t>MIGUEL ANGEL</t>
  </si>
  <si>
    <t>OLIVARES</t>
  </si>
  <si>
    <t>ACEVEDO</t>
  </si>
  <si>
    <t>IVAN DANY</t>
  </si>
  <si>
    <t>EDWIN</t>
  </si>
  <si>
    <t>CASTILLO</t>
  </si>
  <si>
    <t>AVENICIO ROMAN</t>
  </si>
  <si>
    <t>FALCON</t>
  </si>
  <si>
    <t>BABILONIA AIDA</t>
  </si>
  <si>
    <t>VELA</t>
  </si>
  <si>
    <t>ZUTA</t>
  </si>
  <si>
    <t>TOMASA</t>
  </si>
  <si>
    <t>CRIALES</t>
  </si>
  <si>
    <t>MOLERO</t>
  </si>
  <si>
    <t>WILLIAM</t>
  </si>
  <si>
    <t xml:space="preserve">BACILIO </t>
  </si>
  <si>
    <t>ZAVALETA</t>
  </si>
  <si>
    <t>MARILU GLORIA</t>
  </si>
  <si>
    <t>ZUASNABAR</t>
  </si>
  <si>
    <t>LIDUVINA</t>
  </si>
  <si>
    <t>MUÑANTE</t>
  </si>
  <si>
    <t>TOLEDO VDA DE GODOY</t>
  </si>
  <si>
    <t>JESSICA ROCIO</t>
  </si>
  <si>
    <t xml:space="preserve">CALDERON </t>
  </si>
  <si>
    <t>LICAS</t>
  </si>
  <si>
    <t>JULIANA</t>
  </si>
  <si>
    <t xml:space="preserve">HORNA </t>
  </si>
  <si>
    <t>RUIZ VDA DE CASTELLANOS</t>
  </si>
  <si>
    <t>MARIA SALOME</t>
  </si>
  <si>
    <t>TERESA</t>
  </si>
  <si>
    <t>CUSTODIO</t>
  </si>
  <si>
    <t>CUMPA</t>
  </si>
  <si>
    <t>FRANCISCO CORCINO</t>
  </si>
  <si>
    <t>MALAVER</t>
  </si>
  <si>
    <t>BLANCA IRENE</t>
  </si>
  <si>
    <t>MARIA JOSEFA</t>
  </si>
  <si>
    <t>VALDERRAMA</t>
  </si>
  <si>
    <t>VILLEGAS</t>
  </si>
  <si>
    <t>DENNYS OSBER</t>
  </si>
  <si>
    <t>MARITA</t>
  </si>
  <si>
    <t>SULCA</t>
  </si>
  <si>
    <t>OLMOS</t>
  </si>
  <si>
    <t>YERALDIN YOANA</t>
  </si>
  <si>
    <t>YSUIZA</t>
  </si>
  <si>
    <t>DIMAS</t>
  </si>
  <si>
    <t>DOMINGUEZ</t>
  </si>
  <si>
    <t>PAICO</t>
  </si>
  <si>
    <t>ROSMARY</t>
  </si>
  <si>
    <t>GREGORIO</t>
  </si>
  <si>
    <t>CLINTON FERNANDO</t>
  </si>
  <si>
    <t>BELITO</t>
  </si>
  <si>
    <t>JOSE ORLANDO</t>
  </si>
  <si>
    <t>LLAJAIRA</t>
  </si>
  <si>
    <t>RIVAS</t>
  </si>
  <si>
    <t>MAMANI</t>
  </si>
  <si>
    <t>DEYANIRA</t>
  </si>
  <si>
    <t xml:space="preserve">ROBLES </t>
  </si>
  <si>
    <t>MELISSA</t>
  </si>
  <si>
    <t>VICTOR HUGO</t>
  </si>
  <si>
    <t>CHUJUTALLI</t>
  </si>
  <si>
    <t>MASS</t>
  </si>
  <si>
    <t>JUANITA YESMIN</t>
  </si>
  <si>
    <t xml:space="preserve">NUÑEZ </t>
  </si>
  <si>
    <t>NEIRA</t>
  </si>
  <si>
    <t xml:space="preserve">ELMER EDUARDO </t>
  </si>
  <si>
    <t>MONZON</t>
  </si>
  <si>
    <t>CRISTIAN ROLANDO</t>
  </si>
  <si>
    <t xml:space="preserve">MELGAR </t>
  </si>
  <si>
    <t>SALINAS</t>
  </si>
  <si>
    <t>SHIRLEY ABIGAIL</t>
  </si>
  <si>
    <t>ARELLANO</t>
  </si>
  <si>
    <t>VERONICA SILENY</t>
  </si>
  <si>
    <t>YOVERA</t>
  </si>
  <si>
    <t>JOHN ALEX</t>
  </si>
  <si>
    <t>DAZA</t>
  </si>
  <si>
    <t xml:space="preserve"> PINEDO </t>
  </si>
  <si>
    <t xml:space="preserve">MARTHA LUZ </t>
  </si>
  <si>
    <t xml:space="preserve">PINEDO </t>
  </si>
  <si>
    <t xml:space="preserve">VELASCO </t>
  </si>
  <si>
    <t xml:space="preserve">CARMEN SADITH </t>
  </si>
  <si>
    <t xml:space="preserve">CHINININ </t>
  </si>
  <si>
    <t>NOELIA</t>
  </si>
  <si>
    <t>JOSELITO</t>
  </si>
  <si>
    <t>LUIS ANGEL</t>
  </si>
  <si>
    <t>FREDY</t>
  </si>
  <si>
    <t>CERCADO</t>
  </si>
  <si>
    <t>TOCTO</t>
  </si>
  <si>
    <t>VILMA</t>
  </si>
  <si>
    <t>CYNTHIA FIORELLA</t>
  </si>
  <si>
    <t>VILCHEZ</t>
  </si>
  <si>
    <t>PANCCA</t>
  </si>
  <si>
    <t>YANELYS RUTH SUSAN</t>
  </si>
  <si>
    <t>SHARON ALEXANDRA</t>
  </si>
  <si>
    <t>MARISELA</t>
  </si>
  <si>
    <t>TUNQUE</t>
  </si>
  <si>
    <t>LILIANA</t>
  </si>
  <si>
    <t>VILLAR</t>
  </si>
  <si>
    <t>OCHOA</t>
  </si>
  <si>
    <t>MELQUE</t>
  </si>
  <si>
    <t>NAVARRO</t>
  </si>
  <si>
    <t>OLINDA</t>
  </si>
  <si>
    <t xml:space="preserve">INGA </t>
  </si>
  <si>
    <t>AGUSTINA TRUADIA</t>
  </si>
  <si>
    <t>SOLIER</t>
  </si>
  <si>
    <t>GERMAN</t>
  </si>
  <si>
    <t>ILIQUIN</t>
  </si>
  <si>
    <t xml:space="preserve">KAREN </t>
  </si>
  <si>
    <t>MITMA</t>
  </si>
  <si>
    <t>CARLOS FLORENTINO</t>
  </si>
  <si>
    <t>FIGUEROA</t>
  </si>
  <si>
    <t>MARCIANO</t>
  </si>
  <si>
    <t>ARGOMEDO</t>
  </si>
  <si>
    <t>JESUS TEODORO</t>
  </si>
  <si>
    <t>SORIA</t>
  </si>
  <si>
    <t>BRAYAN</t>
  </si>
  <si>
    <t>ASPUR</t>
  </si>
  <si>
    <t>CISNEROS</t>
  </si>
  <si>
    <t>DORIS NELIDA</t>
  </si>
  <si>
    <t>ZETA</t>
  </si>
  <si>
    <t>IMAN</t>
  </si>
  <si>
    <t>CESAR AUGUSTO</t>
  </si>
  <si>
    <t>ECHEVARRIA</t>
  </si>
  <si>
    <t>AUQUI</t>
  </si>
  <si>
    <t xml:space="preserve">JULIO CESAR </t>
  </si>
  <si>
    <t>MYRIAM NOEMI</t>
  </si>
  <si>
    <t>INJANTE</t>
  </si>
  <si>
    <t>HUMBERTO ANTONIO</t>
  </si>
  <si>
    <t>MINCHAN</t>
  </si>
  <si>
    <t>CARDOZO</t>
  </si>
  <si>
    <t xml:space="preserve">SANCHEZ </t>
  </si>
  <si>
    <t xml:space="preserve">JUANA </t>
  </si>
  <si>
    <t>YATACO</t>
  </si>
  <si>
    <t>MIRTHA LUZ</t>
  </si>
  <si>
    <t xml:space="preserve">AREVALO </t>
  </si>
  <si>
    <t xml:space="preserve">ABEL </t>
  </si>
  <si>
    <t>GADEA</t>
  </si>
  <si>
    <t>TRINIDAD</t>
  </si>
  <si>
    <t>LIRA CONSTANZA</t>
  </si>
  <si>
    <t xml:space="preserve">GARCIA </t>
  </si>
  <si>
    <t xml:space="preserve">TERESA DE JESUS </t>
  </si>
  <si>
    <t xml:space="preserve">VARGAS </t>
  </si>
  <si>
    <t>URBINA</t>
  </si>
  <si>
    <t>ANA MARIA</t>
  </si>
  <si>
    <t>BERMEO</t>
  </si>
  <si>
    <t>MELENDREZ</t>
  </si>
  <si>
    <t>MARISOL</t>
  </si>
  <si>
    <t>NEISER JUNIOR</t>
  </si>
  <si>
    <t>YOMONA</t>
  </si>
  <si>
    <t xml:space="preserve">LLAJA </t>
  </si>
  <si>
    <t xml:space="preserve">CALIXTO </t>
  </si>
  <si>
    <t>QUEVEDO</t>
  </si>
  <si>
    <t>PAULA ALICE</t>
  </si>
  <si>
    <t>AYALA</t>
  </si>
  <si>
    <t>VENTURA</t>
  </si>
  <si>
    <t xml:space="preserve">EDWIN EVARISTO </t>
  </si>
  <si>
    <t>VICENTE</t>
  </si>
  <si>
    <t>YONY</t>
  </si>
  <si>
    <t xml:space="preserve">GOÑE </t>
  </si>
  <si>
    <t>PASCUAL</t>
  </si>
  <si>
    <t>EDLER YUVER</t>
  </si>
  <si>
    <t>SALAZAR</t>
  </si>
  <si>
    <t>ORRILLO</t>
  </si>
  <si>
    <t>ALBERTO FIDEL</t>
  </si>
  <si>
    <t>CENEPO</t>
  </si>
  <si>
    <t>CHASNAMOTE</t>
  </si>
  <si>
    <t>LOURDES</t>
  </si>
  <si>
    <t>JIMENEZ</t>
  </si>
  <si>
    <t>ANIBAL</t>
  </si>
  <si>
    <t>ALEJANDRIA</t>
  </si>
  <si>
    <t>YANET</t>
  </si>
  <si>
    <t>MAZA</t>
  </si>
  <si>
    <t>GONZA</t>
  </si>
  <si>
    <t>ZAMORA</t>
  </si>
  <si>
    <t>COLINA</t>
  </si>
  <si>
    <t>DAIANA EDITH DE LOS MILAGROS</t>
  </si>
  <si>
    <t>MALPARTIDA</t>
  </si>
  <si>
    <t>VANNIA MARILIA</t>
  </si>
  <si>
    <t>SILVIA JULIANA</t>
  </si>
  <si>
    <t>SANTA</t>
  </si>
  <si>
    <t>MALLCCO</t>
  </si>
  <si>
    <t>MARCAS</t>
  </si>
  <si>
    <t>ROSA ANGELICA</t>
  </si>
  <si>
    <t>NERITH</t>
  </si>
  <si>
    <t>FRANCISCA</t>
  </si>
  <si>
    <t>POLO</t>
  </si>
  <si>
    <t>MILCA MAGDALENA</t>
  </si>
  <si>
    <t>MIRANDA VDA DE MORI</t>
  </si>
  <si>
    <t>JOSEFA PERPETO SOCORRO</t>
  </si>
  <si>
    <t>MAGALLANES</t>
  </si>
  <si>
    <t>ALEXIS STANISLAW</t>
  </si>
  <si>
    <t>AMILCAR</t>
  </si>
  <si>
    <t xml:space="preserve">COSSI </t>
  </si>
  <si>
    <t xml:space="preserve">APAZA </t>
  </si>
  <si>
    <t>YANETH MERY</t>
  </si>
  <si>
    <t>LIMBER</t>
  </si>
  <si>
    <t>JOHANA IRIS</t>
  </si>
  <si>
    <t>MUNAYCO</t>
  </si>
  <si>
    <t>NOEMI ANA</t>
  </si>
  <si>
    <t>MOLINA</t>
  </si>
  <si>
    <t>RUTH YAQUELIN</t>
  </si>
  <si>
    <t>SERVAN</t>
  </si>
  <si>
    <t>CHUQUI</t>
  </si>
  <si>
    <t>STALIN</t>
  </si>
  <si>
    <t>NOLE</t>
  </si>
  <si>
    <t xml:space="preserve">ELBA </t>
  </si>
  <si>
    <t>MAURA JUSTINA</t>
  </si>
  <si>
    <t>CALDERON</t>
  </si>
  <si>
    <t>CRISTINA</t>
  </si>
  <si>
    <t xml:space="preserve">GUEVARA </t>
  </si>
  <si>
    <t xml:space="preserve">POMPA </t>
  </si>
  <si>
    <t xml:space="preserve">MARIO </t>
  </si>
  <si>
    <t>FLORIAN</t>
  </si>
  <si>
    <t>ALDAIR ANDERSON</t>
  </si>
  <si>
    <t>ONCEBAY</t>
  </si>
  <si>
    <t>CATALINA BENITA</t>
  </si>
  <si>
    <t>TENORIO</t>
  </si>
  <si>
    <t>ANGELINA</t>
  </si>
  <si>
    <t>BARRIENTOS</t>
  </si>
  <si>
    <t>YOLVER</t>
  </si>
  <si>
    <t>GUARIPATA</t>
  </si>
  <si>
    <t>PANDURO</t>
  </si>
  <si>
    <t>AMACIFEN</t>
  </si>
  <si>
    <t>JEMZ</t>
  </si>
  <si>
    <t>PERALTA</t>
  </si>
  <si>
    <t>YOVANY SOLEDAD</t>
  </si>
  <si>
    <t>CORONEL</t>
  </si>
  <si>
    <t>MANRIQUE</t>
  </si>
  <si>
    <t>MARCO ROBERTO</t>
  </si>
  <si>
    <t>GLADYS</t>
  </si>
  <si>
    <t>SHAHUANO</t>
  </si>
  <si>
    <t>MELISA</t>
  </si>
  <si>
    <t>JULIAN FREDDY</t>
  </si>
  <si>
    <t>BASILIO</t>
  </si>
  <si>
    <t>CASAMONA</t>
  </si>
  <si>
    <t>LUCIO</t>
  </si>
  <si>
    <t>LOZA</t>
  </si>
  <si>
    <t>SALVATIERRA</t>
  </si>
  <si>
    <t>JUAN CARLOS</t>
  </si>
  <si>
    <t>TACO</t>
  </si>
  <si>
    <t>MAURA</t>
  </si>
  <si>
    <t xml:space="preserve">CANALES </t>
  </si>
  <si>
    <t xml:space="preserve">GUZMAN </t>
  </si>
  <si>
    <t xml:space="preserve">EVELYN LIZETH </t>
  </si>
  <si>
    <t>KATHERINE LISBEHT</t>
  </si>
  <si>
    <t>CHANTA</t>
  </si>
  <si>
    <t xml:space="preserve">JOSE  NOLBERTO </t>
  </si>
  <si>
    <t>ELGUERA</t>
  </si>
  <si>
    <t>MARICELA</t>
  </si>
  <si>
    <t>VALVERDE</t>
  </si>
  <si>
    <t>ANDRADE</t>
  </si>
  <si>
    <t>MOISES LAZARO</t>
  </si>
  <si>
    <t>ROSALES</t>
  </si>
  <si>
    <t>BULNES</t>
  </si>
  <si>
    <t>JAMER ORLANDO</t>
  </si>
  <si>
    <t xml:space="preserve">MELENDEZ </t>
  </si>
  <si>
    <t>URTECHO</t>
  </si>
  <si>
    <t>RAFAEL</t>
  </si>
  <si>
    <t xml:space="preserve">CACHIQUE </t>
  </si>
  <si>
    <t xml:space="preserve">VIOLETA </t>
  </si>
  <si>
    <t>HUIÑA</t>
  </si>
  <si>
    <t>VICTOR</t>
  </si>
  <si>
    <t>ARRIGUELA</t>
  </si>
  <si>
    <t>TAIPE</t>
  </si>
  <si>
    <t>CATALINA</t>
  </si>
  <si>
    <t>ARANCIBIA</t>
  </si>
  <si>
    <t xml:space="preserve">GASTON SANTOS </t>
  </si>
  <si>
    <t>QUINTANILLA</t>
  </si>
  <si>
    <t xml:space="preserve">CARMONA </t>
  </si>
  <si>
    <t>SARIT YASMIR</t>
  </si>
  <si>
    <t>LILIANA DE JESUS</t>
  </si>
  <si>
    <t>BOBADILLA</t>
  </si>
  <si>
    <t>MARIA JESUCITA</t>
  </si>
  <si>
    <t>ABANTO</t>
  </si>
  <si>
    <t>DEZA</t>
  </si>
  <si>
    <t>ROBERTO CARLOS</t>
  </si>
  <si>
    <t>LALUPU</t>
  </si>
  <si>
    <t>PAUCAR</t>
  </si>
  <si>
    <t>YURI</t>
  </si>
  <si>
    <t>FASANANDO</t>
  </si>
  <si>
    <t>AYACHI</t>
  </si>
  <si>
    <t>OLIGAR</t>
  </si>
  <si>
    <t>NAPA</t>
  </si>
  <si>
    <t>MARIA HERMELINDA</t>
  </si>
  <si>
    <t>LARA</t>
  </si>
  <si>
    <t>LUIS AMADOR</t>
  </si>
  <si>
    <t>WILMER MANUEL</t>
  </si>
  <si>
    <t>LAGOS</t>
  </si>
  <si>
    <t>VIRGILIO</t>
  </si>
  <si>
    <t>CURI</t>
  </si>
  <si>
    <t>ANGELA ORIANA</t>
  </si>
  <si>
    <t>CECILIO</t>
  </si>
  <si>
    <t>CATI</t>
  </si>
  <si>
    <t>HUADAÑA</t>
  </si>
  <si>
    <t>CAMACHO</t>
  </si>
  <si>
    <t>LUIS</t>
  </si>
  <si>
    <t>CIEZA</t>
  </si>
  <si>
    <t>RUBIO</t>
  </si>
  <si>
    <t>LUZ AMERICA</t>
  </si>
  <si>
    <t>GUSTAVO</t>
  </si>
  <si>
    <t>CHAHUAILACC</t>
  </si>
  <si>
    <t>FORTUNATO</t>
  </si>
  <si>
    <t>IPARRAGUIRRE</t>
  </si>
  <si>
    <t>SANDRA MARIBEL</t>
  </si>
  <si>
    <t>VALLES</t>
  </si>
  <si>
    <t xml:space="preserve">ANDERSON </t>
  </si>
  <si>
    <t>VERGARA</t>
  </si>
  <si>
    <t>JISELA</t>
  </si>
  <si>
    <t>LECCA</t>
  </si>
  <si>
    <t>SANTOS YONY</t>
  </si>
  <si>
    <t>GODOY</t>
  </si>
  <si>
    <t>JAYO</t>
  </si>
  <si>
    <t>ELADIO</t>
  </si>
  <si>
    <t>MARICHI</t>
  </si>
  <si>
    <t>PIZANGO</t>
  </si>
  <si>
    <t>ESTEFANY JAHNINA</t>
  </si>
  <si>
    <t>JURADO</t>
  </si>
  <si>
    <t>SAYRITUPAC</t>
  </si>
  <si>
    <t>ANA CECILIA</t>
  </si>
  <si>
    <t>REA</t>
  </si>
  <si>
    <t>ABAD</t>
  </si>
  <si>
    <t>ALEXIS JOEL</t>
  </si>
  <si>
    <t>MONGE</t>
  </si>
  <si>
    <t>BLUA</t>
  </si>
  <si>
    <t>JOSE ANTONIO</t>
  </si>
  <si>
    <t>FERMIN FLORENCIO</t>
  </si>
  <si>
    <t xml:space="preserve">SIESQUEN </t>
  </si>
  <si>
    <t xml:space="preserve">CARRILLO </t>
  </si>
  <si>
    <t>WALTER FELIX</t>
  </si>
  <si>
    <t>SAJAMI</t>
  </si>
  <si>
    <t>LUIS SEGUNDO</t>
  </si>
  <si>
    <t>HUIÑAC</t>
  </si>
  <si>
    <t xml:space="preserve">IRENE MARILIN </t>
  </si>
  <si>
    <t>MARILYNN IBEHT</t>
  </si>
  <si>
    <t>BANCES</t>
  </si>
  <si>
    <t>ASUNCIONA</t>
  </si>
  <si>
    <t>MANYARI</t>
  </si>
  <si>
    <t>BERTHA CAROLINA</t>
  </si>
  <si>
    <t>CHAHUA</t>
  </si>
  <si>
    <t>FAUSTINO</t>
  </si>
  <si>
    <t>SEGUNDO JESUS</t>
  </si>
  <si>
    <t>MARIÑAS</t>
  </si>
  <si>
    <t>LLAXA</t>
  </si>
  <si>
    <t>PEDRO</t>
  </si>
  <si>
    <t>LLAGUENTO</t>
  </si>
  <si>
    <t>SERVERA</t>
  </si>
  <si>
    <t>HERMOGENES</t>
  </si>
  <si>
    <t>ARTEMIZA</t>
  </si>
  <si>
    <t xml:space="preserve">CASMA </t>
  </si>
  <si>
    <t xml:space="preserve">MAMANI </t>
  </si>
  <si>
    <t>OLORTEGUI</t>
  </si>
  <si>
    <t>ROGER</t>
  </si>
  <si>
    <t>DEMILIA</t>
  </si>
  <si>
    <t>HILARIO</t>
  </si>
  <si>
    <t>SINCHE</t>
  </si>
  <si>
    <t>GUILLERMO EDGAR</t>
  </si>
  <si>
    <t>TRUJILLO</t>
  </si>
  <si>
    <t>JESUS EBONY</t>
  </si>
  <si>
    <t>PANTA</t>
  </si>
  <si>
    <t>SIPION</t>
  </si>
  <si>
    <t>LACHIRA</t>
  </si>
  <si>
    <t>YESENIA LISBET</t>
  </si>
  <si>
    <t>CORDERO</t>
  </si>
  <si>
    <t>LIMACO</t>
  </si>
  <si>
    <t>KARINA</t>
  </si>
  <si>
    <t>MACA</t>
  </si>
  <si>
    <t xml:space="preserve"> FREDDY ITALO</t>
  </si>
  <si>
    <t xml:space="preserve">CAMPOS </t>
  </si>
  <si>
    <t>QUISPITITO</t>
  </si>
  <si>
    <t>RUTH EMILY</t>
  </si>
  <si>
    <t>BETSABE</t>
  </si>
  <si>
    <t>ASPAJO</t>
  </si>
  <si>
    <t>RICRA</t>
  </si>
  <si>
    <t>NOLBERTO</t>
  </si>
  <si>
    <t>LEONARDO</t>
  </si>
  <si>
    <t>CORREA</t>
  </si>
  <si>
    <t>GARRIDO</t>
  </si>
  <si>
    <t>ADA JULLY</t>
  </si>
  <si>
    <t>TITO</t>
  </si>
  <si>
    <t>MINAYA</t>
  </si>
  <si>
    <t>FARFAN</t>
  </si>
  <si>
    <t>PACHERREZ</t>
  </si>
  <si>
    <t>MANUEL ALFREDO</t>
  </si>
  <si>
    <t>LLUNELY</t>
  </si>
  <si>
    <t>CHAUCA</t>
  </si>
  <si>
    <t>MENACHO</t>
  </si>
  <si>
    <t>GISSELA ABIGAIL</t>
  </si>
  <si>
    <t>JOSE RIGOVERTO</t>
  </si>
  <si>
    <t>LAPA</t>
  </si>
  <si>
    <t>FREDDY WILLIAM</t>
  </si>
  <si>
    <t>PONCE</t>
  </si>
  <si>
    <t>LIZARBE</t>
  </si>
  <si>
    <t>ALEJANDRA NARCISA</t>
  </si>
  <si>
    <t>SANTE</t>
  </si>
  <si>
    <t>MARLENE</t>
  </si>
  <si>
    <t>CHUMBE</t>
  </si>
  <si>
    <t>ANA BERIT</t>
  </si>
  <si>
    <t xml:space="preserve">LAVI </t>
  </si>
  <si>
    <t>EDINSON</t>
  </si>
  <si>
    <t>ABNELIO</t>
  </si>
  <si>
    <t>BECERRA</t>
  </si>
  <si>
    <t>MANOSALVA</t>
  </si>
  <si>
    <t>ROLANDO</t>
  </si>
  <si>
    <t>VALLEJOS</t>
  </si>
  <si>
    <t>JOEL JHON</t>
  </si>
  <si>
    <t>ELENA</t>
  </si>
  <si>
    <t>CUBAS</t>
  </si>
  <si>
    <t>ESCOBAL</t>
  </si>
  <si>
    <t>GARRO</t>
  </si>
  <si>
    <t>JOSE FLORENCIO</t>
  </si>
  <si>
    <t xml:space="preserve">TANIA	</t>
  </si>
  <si>
    <t>MARTINEZ</t>
  </si>
  <si>
    <t>CABADA</t>
  </si>
  <si>
    <t>CHUQUIMANGO</t>
  </si>
  <si>
    <t>HERMINIO</t>
  </si>
  <si>
    <t>NESTOR</t>
  </si>
  <si>
    <t>NANCY DEL PILAR</t>
  </si>
  <si>
    <t>FLOR CECILIA</t>
  </si>
  <si>
    <t>AYCACHI</t>
  </si>
  <si>
    <t>CATACHURA</t>
  </si>
  <si>
    <t>VIVIANA FIORELLA</t>
  </si>
  <si>
    <t>EDUARDO JAVIER</t>
  </si>
  <si>
    <t xml:space="preserve">TORRES </t>
  </si>
  <si>
    <t xml:space="preserve">AYACHI </t>
  </si>
  <si>
    <t xml:space="preserve">JEINER </t>
  </si>
  <si>
    <t xml:space="preserve">BRIONES </t>
  </si>
  <si>
    <t>RAMIRO</t>
  </si>
  <si>
    <t>COHAILA</t>
  </si>
  <si>
    <t>DAYANA ESTEFANNY</t>
  </si>
  <si>
    <t>DAMIANO</t>
  </si>
  <si>
    <t>ROXANA JULIA</t>
  </si>
  <si>
    <t>REJAS</t>
  </si>
  <si>
    <t>ANICAMA</t>
  </si>
  <si>
    <t>YOVANA ERIKA</t>
  </si>
  <si>
    <t>HUANCAS</t>
  </si>
  <si>
    <t>ISAEL</t>
  </si>
  <si>
    <t xml:space="preserve">CALIZAYA </t>
  </si>
  <si>
    <t xml:space="preserve">HUACHO </t>
  </si>
  <si>
    <t xml:space="preserve">LISANDRO SAMUEL </t>
  </si>
  <si>
    <t>MORAN</t>
  </si>
  <si>
    <t>DEYSI EVILIN</t>
  </si>
  <si>
    <t xml:space="preserve">ENRIQUEZ </t>
  </si>
  <si>
    <t>SAUL ENRIQUE</t>
  </si>
  <si>
    <t>HUADO</t>
  </si>
  <si>
    <t>NATHALY YISELY</t>
  </si>
  <si>
    <t>VICTORIA</t>
  </si>
  <si>
    <t>TRISOLINE</t>
  </si>
  <si>
    <t>YANCCE</t>
  </si>
  <si>
    <t>JEREMIAS</t>
  </si>
  <si>
    <t>LUISA BRENDA</t>
  </si>
  <si>
    <t>QUIO</t>
  </si>
  <si>
    <t>RUBINA</t>
  </si>
  <si>
    <t>ANNY MILET</t>
  </si>
  <si>
    <t xml:space="preserve">CONDOR </t>
  </si>
  <si>
    <t>JEFERSON CARLOS</t>
  </si>
  <si>
    <t>CARLOS ADRIANO</t>
  </si>
  <si>
    <t>EYNER</t>
  </si>
  <si>
    <t>PAQUIYAURI</t>
  </si>
  <si>
    <t>HERMILINDA</t>
  </si>
  <si>
    <t>MONTENEGRO</t>
  </si>
  <si>
    <t>SANDRA ELENA</t>
  </si>
  <si>
    <t>SALAS</t>
  </si>
  <si>
    <t>CCORAHUA</t>
  </si>
  <si>
    <t>RICARDO</t>
  </si>
  <si>
    <t>GOÑI</t>
  </si>
  <si>
    <t>KEVIN ANDRE</t>
  </si>
  <si>
    <t>UMBO</t>
  </si>
  <si>
    <t>ACARO</t>
  </si>
  <si>
    <t>LEONILA ORTELIA</t>
  </si>
  <si>
    <t>ADA GREYS NELLY</t>
  </si>
  <si>
    <t>HUAYANCA</t>
  </si>
  <si>
    <t>TERESA AURORA</t>
  </si>
  <si>
    <t xml:space="preserve">ZULUETA </t>
  </si>
  <si>
    <t xml:space="preserve"> ADARLIT</t>
  </si>
  <si>
    <t>JULCARIMA</t>
  </si>
  <si>
    <t>DE LA O</t>
  </si>
  <si>
    <t>DAISY SILVIA</t>
  </si>
  <si>
    <t xml:space="preserve">CORDERO </t>
  </si>
  <si>
    <t>VALERIA DEL CARMEN</t>
  </si>
  <si>
    <t>ATENCIO</t>
  </si>
  <si>
    <t>ROY WILDER</t>
  </si>
  <si>
    <t>CALLE</t>
  </si>
  <si>
    <t>NORMA</t>
  </si>
  <si>
    <t>ARRIBASPLATA</t>
  </si>
  <si>
    <t>EVA</t>
  </si>
  <si>
    <t>SEDANO</t>
  </si>
  <si>
    <t>FRANK FELIPE</t>
  </si>
  <si>
    <t>JOSE MANUEL</t>
  </si>
  <si>
    <t>MALDONADO</t>
  </si>
  <si>
    <t>MIRTHA KARINA</t>
  </si>
  <si>
    <t>MUÑOZ</t>
  </si>
  <si>
    <t>LORENZO</t>
  </si>
  <si>
    <t>RIMARACHIN</t>
  </si>
  <si>
    <t>SEGUNDO WILMER</t>
  </si>
  <si>
    <t>MARITZA ISABEL</t>
  </si>
  <si>
    <t>OCAÑA</t>
  </si>
  <si>
    <t>FABIOLA</t>
  </si>
  <si>
    <t>ASTO</t>
  </si>
  <si>
    <t>CURILLA</t>
  </si>
  <si>
    <t xml:space="preserve">SANTIAGO </t>
  </si>
  <si>
    <t>APOLINARIO</t>
  </si>
  <si>
    <t>VERONICA MIRIAM</t>
  </si>
  <si>
    <t>CESAR WILLIAM</t>
  </si>
  <si>
    <t>CARAZA</t>
  </si>
  <si>
    <t>ROCIO ELIZABETH</t>
  </si>
  <si>
    <t>NILTON CESAR</t>
  </si>
  <si>
    <t xml:space="preserve">SANTA MARGARITA </t>
  </si>
  <si>
    <t>GALLARDO</t>
  </si>
  <si>
    <t>JULIO CESAR</t>
  </si>
  <si>
    <t>FELIX</t>
  </si>
  <si>
    <t>CORAJE</t>
  </si>
  <si>
    <t>GUSTAVO ARISTIDES</t>
  </si>
  <si>
    <t>LA ROSA</t>
  </si>
  <si>
    <t>LUZ MAGALY</t>
  </si>
  <si>
    <t>MAXIMILIANA</t>
  </si>
  <si>
    <t>PANAIFO</t>
  </si>
  <si>
    <t>MIRTA</t>
  </si>
  <si>
    <t>REQUELMO</t>
  </si>
  <si>
    <t>ISAQUIEL</t>
  </si>
  <si>
    <t>BRAVO</t>
  </si>
  <si>
    <t xml:space="preserve">VELASQUE </t>
  </si>
  <si>
    <t>GUALBERTO</t>
  </si>
  <si>
    <t>JUAREZ</t>
  </si>
  <si>
    <t>CHAPOAN</t>
  </si>
  <si>
    <t>LUISA</t>
  </si>
  <si>
    <t>PERCY RAMIRO</t>
  </si>
  <si>
    <t>HERMITANIA</t>
  </si>
  <si>
    <t>GUIA</t>
  </si>
  <si>
    <t>ROSA ELVIRA</t>
  </si>
  <si>
    <t>ANTICONA</t>
  </si>
  <si>
    <t>CARBAJAL</t>
  </si>
  <si>
    <t>ESCOLASTICA VIRGEN</t>
  </si>
  <si>
    <t>ESTRELLA</t>
  </si>
  <si>
    <t>PUTPAÑA</t>
  </si>
  <si>
    <t>GARY</t>
  </si>
  <si>
    <t>MAURO CESAR</t>
  </si>
  <si>
    <t>COTAQUISPE</t>
  </si>
  <si>
    <t>NALVARTE</t>
  </si>
  <si>
    <t>RONY YUNIOR</t>
  </si>
  <si>
    <t>BARZOLA</t>
  </si>
  <si>
    <t>ELEUTERIO</t>
  </si>
  <si>
    <t>RUEDA</t>
  </si>
  <si>
    <t>ORTIZ</t>
  </si>
  <si>
    <t>YUNIOR YASMANI</t>
  </si>
  <si>
    <t>REYMUNDO</t>
  </si>
  <si>
    <t>RODAS</t>
  </si>
  <si>
    <t>LOAIZA</t>
  </si>
  <si>
    <t>VIGO</t>
  </si>
  <si>
    <t>SANTA CASILDA SABINA</t>
  </si>
  <si>
    <t>ABONO</t>
  </si>
  <si>
    <t>MILAIDA</t>
  </si>
  <si>
    <t>MOSTACERO</t>
  </si>
  <si>
    <t>CARLOS JAVIER</t>
  </si>
  <si>
    <t>AQUILES</t>
  </si>
  <si>
    <t>WILLIAN ALEXANDER</t>
  </si>
  <si>
    <t>HUAYTA</t>
  </si>
  <si>
    <t>MACAPA</t>
  </si>
  <si>
    <t>EDDY WILFREDO</t>
  </si>
  <si>
    <t>ROSA ELENA</t>
  </si>
  <si>
    <t>MARIA LUCINDA</t>
  </si>
  <si>
    <t>SISA</t>
  </si>
  <si>
    <t>SANTUSA MARUJA</t>
  </si>
  <si>
    <t>CARLOS DEMETRIO</t>
  </si>
  <si>
    <t>APAESTEGUI</t>
  </si>
  <si>
    <t>MANIHUARI</t>
  </si>
  <si>
    <t>TENAZOA</t>
  </si>
  <si>
    <t>GRACIANO</t>
  </si>
  <si>
    <t>VIDAL</t>
  </si>
  <si>
    <t xml:space="preserve">MUÑOZ </t>
  </si>
  <si>
    <t xml:space="preserve">DIAZ </t>
  </si>
  <si>
    <t xml:space="preserve">FLOR MARIA </t>
  </si>
  <si>
    <t>ANDY ALEJANDRO</t>
  </si>
  <si>
    <t>PIÑIN</t>
  </si>
  <si>
    <t>ROSARIO DEL PILAR</t>
  </si>
  <si>
    <t>BERNEDO</t>
  </si>
  <si>
    <t>GERALDINE MONICA</t>
  </si>
  <si>
    <t>YULISA</t>
  </si>
  <si>
    <t>SOPLAPUCO</t>
  </si>
  <si>
    <t>MARIA MAGDALENA</t>
  </si>
  <si>
    <t>NEY ROMAN</t>
  </si>
  <si>
    <t>INFANTES</t>
  </si>
  <si>
    <t>PETTER MARCIAL</t>
  </si>
  <si>
    <t>MAYON</t>
  </si>
  <si>
    <t>SERPA</t>
  </si>
  <si>
    <t>BALTAZAR</t>
  </si>
  <si>
    <t>SOLANO</t>
  </si>
  <si>
    <t>LALO PERCY</t>
  </si>
  <si>
    <t xml:space="preserve"> FRANCISCA GLADYS</t>
  </si>
  <si>
    <t>LLAJARUNA</t>
  </si>
  <si>
    <t>JHON RIQUELMER</t>
  </si>
  <si>
    <t>SAENZ</t>
  </si>
  <si>
    <t>FAUSTINO ELIAS</t>
  </si>
  <si>
    <t xml:space="preserve">MACIEL </t>
  </si>
  <si>
    <t xml:space="preserve">JUAN CARLOS </t>
  </si>
  <si>
    <t>JESUS CLEMENTE</t>
  </si>
  <si>
    <t>ALLCCA</t>
  </si>
  <si>
    <t>TEOFILA</t>
  </si>
  <si>
    <t>MIRIAM CECILIA</t>
  </si>
  <si>
    <t xml:space="preserve">MALDONADO </t>
  </si>
  <si>
    <t>MACHAHUAY</t>
  </si>
  <si>
    <t>MICAELA PURISIMA</t>
  </si>
  <si>
    <t>ADOLFO</t>
  </si>
  <si>
    <t>IZAGUIRRE</t>
  </si>
  <si>
    <t>MAXIMO</t>
  </si>
  <si>
    <t>DIOCES</t>
  </si>
  <si>
    <t>ALFONSO</t>
  </si>
  <si>
    <t>CONSUELO</t>
  </si>
  <si>
    <t>DE HARO</t>
  </si>
  <si>
    <t>ELVIRA PRISILA</t>
  </si>
  <si>
    <t>JORGE</t>
  </si>
  <si>
    <t>VDA DE CRISPIN</t>
  </si>
  <si>
    <t>JULIA AMPARO</t>
  </si>
  <si>
    <t xml:space="preserve">ZELADA </t>
  </si>
  <si>
    <t>JESUS SALVADOR</t>
  </si>
  <si>
    <t>CRISTIAN ALBERTO</t>
  </si>
  <si>
    <t>PAZ</t>
  </si>
  <si>
    <t xml:space="preserve">CRISTINA </t>
  </si>
  <si>
    <t>PIMENTEL</t>
  </si>
  <si>
    <t>NELIDA CLAUDIA</t>
  </si>
  <si>
    <t>CHUNGA</t>
  </si>
  <si>
    <t>YAMPUFE</t>
  </si>
  <si>
    <t>CASARIEGO</t>
  </si>
  <si>
    <t>JOSE MARIA</t>
  </si>
  <si>
    <t>SEMINARIO</t>
  </si>
  <si>
    <t>DELMA DEL SOCORRO</t>
  </si>
  <si>
    <t xml:space="preserve">CALSIN </t>
  </si>
  <si>
    <t>HUILCAMASCO</t>
  </si>
  <si>
    <t>JHON FRANCLY</t>
  </si>
  <si>
    <t xml:space="preserve">PALOMINO </t>
  </si>
  <si>
    <t>HENRRY</t>
  </si>
  <si>
    <t>MARIÑOS</t>
  </si>
  <si>
    <t>NELSO HERMITAÑO</t>
  </si>
  <si>
    <t xml:space="preserve">GOMEZ </t>
  </si>
  <si>
    <t>ELIZABETH ELENA</t>
  </si>
  <si>
    <t>AMELIA</t>
  </si>
  <si>
    <t>ANIBL</t>
  </si>
  <si>
    <t>LIBERATA CALISTA</t>
  </si>
  <si>
    <t>RUDY CIDNEY</t>
  </si>
  <si>
    <t>ZAFRA</t>
  </si>
  <si>
    <t>VILMA ISABEL</t>
  </si>
  <si>
    <t>VILCAHUAMAN</t>
  </si>
  <si>
    <t>DIONICIA</t>
  </si>
  <si>
    <t>NORIEGA</t>
  </si>
  <si>
    <t>DEYBIN LARRY</t>
  </si>
  <si>
    <t>VELIZ</t>
  </si>
  <si>
    <t>MARGARITA TERESA</t>
  </si>
  <si>
    <t xml:space="preserve">GAMARRA </t>
  </si>
  <si>
    <t>PASTOR</t>
  </si>
  <si>
    <t>CAHUANA</t>
  </si>
  <si>
    <t>TICLLASUCA</t>
  </si>
  <si>
    <t>GREGORIA</t>
  </si>
  <si>
    <t>FRANCISCO ERICK</t>
  </si>
  <si>
    <t>LOAYZA</t>
  </si>
  <si>
    <t>ANGELA AGUSTINA</t>
  </si>
  <si>
    <t>CUMBAY</t>
  </si>
  <si>
    <t>ORMECINDA</t>
  </si>
  <si>
    <t>BARRIOS</t>
  </si>
  <si>
    <t>ANA</t>
  </si>
  <si>
    <t xml:space="preserve">DE LA PIEDRA </t>
  </si>
  <si>
    <t>MAS</t>
  </si>
  <si>
    <t>ABRAHAM</t>
  </si>
  <si>
    <t>CHIROQUE</t>
  </si>
  <si>
    <t>IPANAQUE</t>
  </si>
  <si>
    <t>DEMETRIO</t>
  </si>
  <si>
    <t>HUARCAYA</t>
  </si>
  <si>
    <t>ELIZABETH</t>
  </si>
  <si>
    <t>OSCAR DANIEL</t>
  </si>
  <si>
    <t>AMASIFUEN</t>
  </si>
  <si>
    <t>EDGAR</t>
  </si>
  <si>
    <t>JOSE NAZARIO</t>
  </si>
  <si>
    <t>ANGELLO ESTEPHANO</t>
  </si>
  <si>
    <t>AROTOMA</t>
  </si>
  <si>
    <t>ANALI MAIRA</t>
  </si>
  <si>
    <t>CARIHUASARI</t>
  </si>
  <si>
    <t>HERODITA</t>
  </si>
  <si>
    <t>RIENEL JESUS</t>
  </si>
  <si>
    <t>HUANUCO</t>
  </si>
  <si>
    <t>MONTALVO</t>
  </si>
  <si>
    <t>EDDYC TIMOTEO</t>
  </si>
  <si>
    <t>JULCA</t>
  </si>
  <si>
    <t>JHORDIN</t>
  </si>
  <si>
    <t>ARANGO</t>
  </si>
  <si>
    <t>CELIA VICTORIA</t>
  </si>
  <si>
    <t>ESPINOLA</t>
  </si>
  <si>
    <t>MARCELO</t>
  </si>
  <si>
    <t>KELLY JACQUELINE</t>
  </si>
  <si>
    <t>CHAO</t>
  </si>
  <si>
    <t>LESLIE CAROLINA</t>
  </si>
  <si>
    <t>JUAN DE DIOS</t>
  </si>
  <si>
    <t>SAAVEDRA</t>
  </si>
  <si>
    <t>JUAN ELMER</t>
  </si>
  <si>
    <t>RIOS DE FLORES</t>
  </si>
  <si>
    <t>LIDICE MINERVA</t>
  </si>
  <si>
    <t>MANCHAY</t>
  </si>
  <si>
    <t>CORNEJO</t>
  </si>
  <si>
    <t>SUSANA MARIA</t>
  </si>
  <si>
    <t>ELISES</t>
  </si>
  <si>
    <t>HUMER</t>
  </si>
  <si>
    <t>PASTOR FELIQUES</t>
  </si>
  <si>
    <t>ELIZA</t>
  </si>
  <si>
    <t>PÉREZ</t>
  </si>
  <si>
    <t>DAHUA DE RODRÍGUEZ</t>
  </si>
  <si>
    <t>EDNA ENITH</t>
  </si>
  <si>
    <t>JAVIER</t>
  </si>
  <si>
    <t>DANNER VICKELY</t>
  </si>
  <si>
    <t>JULON</t>
  </si>
  <si>
    <t>CINTHIA</t>
  </si>
  <si>
    <t>SIMON</t>
  </si>
  <si>
    <t>EDMUNDO</t>
  </si>
  <si>
    <t xml:space="preserve">GUTIERREZ </t>
  </si>
  <si>
    <t>HUAJACHI</t>
  </si>
  <si>
    <t>RICHARD</t>
  </si>
  <si>
    <t>MISAICO</t>
  </si>
  <si>
    <t>MOISES EDGARDO</t>
  </si>
  <si>
    <t>LOBO</t>
  </si>
  <si>
    <t>AZPUR</t>
  </si>
  <si>
    <t>PURIZACA</t>
  </si>
  <si>
    <t>KARINA VIVIANA</t>
  </si>
  <si>
    <t>VDA DE PEREZ</t>
  </si>
  <si>
    <t>ACELA MERCEDES</t>
  </si>
  <si>
    <t>YUCRA</t>
  </si>
  <si>
    <t>YAURI</t>
  </si>
  <si>
    <t>VALENTINA</t>
  </si>
  <si>
    <t>ANCAJIMA</t>
  </si>
  <si>
    <t>HERMINIA</t>
  </si>
  <si>
    <t>MUNARRIZ</t>
  </si>
  <si>
    <t>SALUSTRIANO PANFILO</t>
  </si>
  <si>
    <t>NELIA</t>
  </si>
  <si>
    <t>ALVA</t>
  </si>
  <si>
    <t xml:space="preserve">VALLEJOS </t>
  </si>
  <si>
    <t>PRINS ANTHONY</t>
  </si>
  <si>
    <t xml:space="preserve">MAICELO </t>
  </si>
  <si>
    <t xml:space="preserve">MARIA VICTORIA </t>
  </si>
  <si>
    <t>HUAYANAY</t>
  </si>
  <si>
    <t>LLOINI</t>
  </si>
  <si>
    <t>TARQUI</t>
  </si>
  <si>
    <t>JUAN RAMON</t>
  </si>
  <si>
    <t>LEGUIA</t>
  </si>
  <si>
    <t>AIDEE ROSA</t>
  </si>
  <si>
    <t>LLANCAR</t>
  </si>
  <si>
    <t xml:space="preserve">VIGO </t>
  </si>
  <si>
    <t>EULALIA</t>
  </si>
  <si>
    <t>MAYANGA</t>
  </si>
  <si>
    <t>LAMADRID</t>
  </si>
  <si>
    <t>YAIR JESUS ARMANDO</t>
  </si>
  <si>
    <t>LUCIO MARIO</t>
  </si>
  <si>
    <t>FELICIANO</t>
  </si>
  <si>
    <t>JAVIER ROLANDO</t>
  </si>
  <si>
    <t>MARÍA LEYLA</t>
  </si>
  <si>
    <t>KANA</t>
  </si>
  <si>
    <t xml:space="preserve">SACARIAS </t>
  </si>
  <si>
    <t>ANCELMO</t>
  </si>
  <si>
    <t xml:space="preserve">CARRION </t>
  </si>
  <si>
    <t>ULISES ANDERSON</t>
  </si>
  <si>
    <t>PINZON</t>
  </si>
  <si>
    <t>SUCLUPE</t>
  </si>
  <si>
    <t>SILVIA BEBELU</t>
  </si>
  <si>
    <t xml:space="preserve">KELI </t>
  </si>
  <si>
    <t>PINO</t>
  </si>
  <si>
    <t>BETTY</t>
  </si>
  <si>
    <t>LIDER</t>
  </si>
  <si>
    <t>MARCHENA</t>
  </si>
  <si>
    <t>SILVIO</t>
  </si>
  <si>
    <t>LUMBRE</t>
  </si>
  <si>
    <t>ANTHONY KEVIN</t>
  </si>
  <si>
    <t>VALERA</t>
  </si>
  <si>
    <t>CARLOS</t>
  </si>
  <si>
    <t>ROSAS</t>
  </si>
  <si>
    <t>JHIMY LLERAL</t>
  </si>
  <si>
    <t>JOSE EDGAR</t>
  </si>
  <si>
    <t>LAURENTE</t>
  </si>
  <si>
    <t>DE SAYAS</t>
  </si>
  <si>
    <t>MARIA PATROCINIA</t>
  </si>
  <si>
    <t>LISBET MILAGROS</t>
  </si>
  <si>
    <t>CORRALES</t>
  </si>
  <si>
    <t>DELMER BLADIMIR</t>
  </si>
  <si>
    <t xml:space="preserve">HUICHO </t>
  </si>
  <si>
    <t>ROLY VLADIMIR</t>
  </si>
  <si>
    <t>REYNAGA</t>
  </si>
  <si>
    <t>GLORIA</t>
  </si>
  <si>
    <t>CHACMANA</t>
  </si>
  <si>
    <t>ROSENDO</t>
  </si>
  <si>
    <t>MOGOLLON</t>
  </si>
  <si>
    <t>JUANA</t>
  </si>
  <si>
    <t>MILAGROS DEL ROSARIO</t>
  </si>
  <si>
    <t>MILTON DAVID</t>
  </si>
  <si>
    <t>LA TORRE</t>
  </si>
  <si>
    <t>MARIA DEL PILAR</t>
  </si>
  <si>
    <t>LASTRA</t>
  </si>
  <si>
    <t>ELIFIA</t>
  </si>
  <si>
    <t>ARTEAGA</t>
  </si>
  <si>
    <t>BERTHA CRISTINA</t>
  </si>
  <si>
    <t>SHIRLEY MARGOTH</t>
  </si>
  <si>
    <t>ANGELA PATRICIA</t>
  </si>
  <si>
    <t>ROSMERY</t>
  </si>
  <si>
    <t>ANTONIO</t>
  </si>
  <si>
    <t>ROXANA JANNET</t>
  </si>
  <si>
    <t>CARLOS ENRIQUE</t>
  </si>
  <si>
    <t>MARY JANETH</t>
  </si>
  <si>
    <t>COLLAZOS</t>
  </si>
  <si>
    <t>NAIR</t>
  </si>
  <si>
    <t>CARLOS DAVEY</t>
  </si>
  <si>
    <t xml:space="preserve">LANCHIPA </t>
  </si>
  <si>
    <t>RAFAEL ANYELO</t>
  </si>
  <si>
    <t>VILCABANA</t>
  </si>
  <si>
    <t>MANAYAY</t>
  </si>
  <si>
    <t>SILVIA</t>
  </si>
  <si>
    <t>CORAHUA</t>
  </si>
  <si>
    <t xml:space="preserve">DOMINGUEZ </t>
  </si>
  <si>
    <t>LUZMILA</t>
  </si>
  <si>
    <t xml:space="preserve">CASTREJON </t>
  </si>
  <si>
    <t>MOROCHO</t>
  </si>
  <si>
    <t xml:space="preserve"> LOZANO</t>
  </si>
  <si>
    <t xml:space="preserve">ROSA MERY  </t>
  </si>
  <si>
    <t>BETZAIDA</t>
  </si>
  <si>
    <t>HERMENEGILDO</t>
  </si>
  <si>
    <t>IGLESIAS</t>
  </si>
  <si>
    <t>KATTY MARGARITA</t>
  </si>
  <si>
    <t>MULLO</t>
  </si>
  <si>
    <t>MONICA MARISOL</t>
  </si>
  <si>
    <t>JESUS ALEXANDER</t>
  </si>
  <si>
    <t>ROMEL FABIAN</t>
  </si>
  <si>
    <t>HILDA</t>
  </si>
  <si>
    <t>PERCI</t>
  </si>
  <si>
    <t>JESUS</t>
  </si>
  <si>
    <t>CHACON</t>
  </si>
  <si>
    <t>EUSEBIA</t>
  </si>
  <si>
    <t>HUATANGARE</t>
  </si>
  <si>
    <t>DARWIN</t>
  </si>
  <si>
    <t>GERSON BERNABE</t>
  </si>
  <si>
    <t>MYRNA XIOMARA</t>
  </si>
  <si>
    <t>ZAPATA</t>
  </si>
  <si>
    <t>HENRY FABIAN</t>
  </si>
  <si>
    <t>RONEL</t>
  </si>
  <si>
    <t>PICHARDO</t>
  </si>
  <si>
    <t>BARRERA</t>
  </si>
  <si>
    <t>ANGEL ARMANDO</t>
  </si>
  <si>
    <t>RUTH MARISELA</t>
  </si>
  <si>
    <t>MORCCOLLA</t>
  </si>
  <si>
    <t>FIDEL</t>
  </si>
  <si>
    <t>ARIAS DE MARCOS</t>
  </si>
  <si>
    <t>ROSA DELIA</t>
  </si>
  <si>
    <t>MONCADA</t>
  </si>
  <si>
    <t>BASITA MILAGROS</t>
  </si>
  <si>
    <t>CIRILA</t>
  </si>
  <si>
    <t>EGUAVIL</t>
  </si>
  <si>
    <t>EDWIN ALDO</t>
  </si>
  <si>
    <t>NÚÑEZ</t>
  </si>
  <si>
    <t>JOSE PABLO</t>
  </si>
  <si>
    <t>PASHANASTE</t>
  </si>
  <si>
    <t>LLULY</t>
  </si>
  <si>
    <t xml:space="preserve">PEREDA </t>
  </si>
  <si>
    <t>ANGIE BETSABET</t>
  </si>
  <si>
    <t>KAREN JANETH</t>
  </si>
  <si>
    <t>BERNALES</t>
  </si>
  <si>
    <t>JESUS LUCIO</t>
  </si>
  <si>
    <t>MARINA</t>
  </si>
  <si>
    <t xml:space="preserve">JARA </t>
  </si>
  <si>
    <t xml:space="preserve">DIEGO ALEJANDRO </t>
  </si>
  <si>
    <t>PAOLA DEL MILAGRO</t>
  </si>
  <si>
    <t>MONTOYA</t>
  </si>
  <si>
    <t>YANINA FIORELA</t>
  </si>
  <si>
    <t>PAHUARA</t>
  </si>
  <si>
    <t>LUIS JONATHAN</t>
  </si>
  <si>
    <t>RENE</t>
  </si>
  <si>
    <t>ARONI</t>
  </si>
  <si>
    <t>DAYSEN</t>
  </si>
  <si>
    <t>JUANA MAYALI</t>
  </si>
  <si>
    <t>OSNAYO</t>
  </si>
  <si>
    <t>BLANCA ALICIA</t>
  </si>
  <si>
    <t>JOSE ALEJANDRO</t>
  </si>
  <si>
    <t>GALVEZ</t>
  </si>
  <si>
    <t>FABIO SIMEON</t>
  </si>
  <si>
    <t>CENTENO</t>
  </si>
  <si>
    <t>AYDEE</t>
  </si>
  <si>
    <t>GUILLEN</t>
  </si>
  <si>
    <t xml:space="preserve">TICA </t>
  </si>
  <si>
    <t>JOEL</t>
  </si>
  <si>
    <t>RAUL</t>
  </si>
  <si>
    <t>HUAYANA</t>
  </si>
  <si>
    <t>MARITZA EDELMIRA</t>
  </si>
  <si>
    <t>MORON</t>
  </si>
  <si>
    <t>MATTA</t>
  </si>
  <si>
    <t>JULIA GREGORIA</t>
  </si>
  <si>
    <t>SANJINEZ</t>
  </si>
  <si>
    <t>FLOR DE MARIA</t>
  </si>
  <si>
    <t>JOSE WALTER</t>
  </si>
  <si>
    <t xml:space="preserve">CARDENAS </t>
  </si>
  <si>
    <t>NAYELLY KATIA</t>
  </si>
  <si>
    <t>PUICAN</t>
  </si>
  <si>
    <t>CARMEN CLARA</t>
  </si>
  <si>
    <t xml:space="preserve">MARIA ADELA </t>
  </si>
  <si>
    <t>BRICENO</t>
  </si>
  <si>
    <t>ANGEL HUMBERTO</t>
  </si>
  <si>
    <t>AGUIRRE</t>
  </si>
  <si>
    <t>EDUARDO JONATAN</t>
  </si>
  <si>
    <t>EMILIA CONSUELO</t>
  </si>
  <si>
    <t>GAVILAN</t>
  </si>
  <si>
    <t>MARQUEZ DE JARAMILLO</t>
  </si>
  <si>
    <t>ADELAIDA ALVINA</t>
  </si>
  <si>
    <t>SOTACURO</t>
  </si>
  <si>
    <t>RUFINA</t>
  </si>
  <si>
    <t>ALDO DANIEL</t>
  </si>
  <si>
    <t>ANGULO</t>
  </si>
  <si>
    <t>CCARI</t>
  </si>
  <si>
    <t>YUTFIRI KATERIN</t>
  </si>
  <si>
    <t>JOSE LUIS</t>
  </si>
  <si>
    <t>PILAR</t>
  </si>
  <si>
    <t xml:space="preserve">MALQUI </t>
  </si>
  <si>
    <t xml:space="preserve">ABEL JESUS </t>
  </si>
  <si>
    <t>SANTOS HILARIO</t>
  </si>
  <si>
    <t>RITA BEATRIZ</t>
  </si>
  <si>
    <t>CARILLO</t>
  </si>
  <si>
    <t>CAJO</t>
  </si>
  <si>
    <t>ESTRELLITA</t>
  </si>
  <si>
    <t xml:space="preserve">TRONCOS </t>
  </si>
  <si>
    <t>CARHUALLOCLLA</t>
  </si>
  <si>
    <t>NERIDA ELIANA</t>
  </si>
  <si>
    <t>TAQUIO</t>
  </si>
  <si>
    <t>GLORIA LISET</t>
  </si>
  <si>
    <t>RIOJA</t>
  </si>
  <si>
    <t>KAREN KATIA</t>
  </si>
  <si>
    <t>JULIA</t>
  </si>
  <si>
    <t>LUJAN</t>
  </si>
  <si>
    <t>HENGNER YOMAR</t>
  </si>
  <si>
    <t>SANTANA</t>
  </si>
  <si>
    <t>LUZ MARIELA</t>
  </si>
  <si>
    <t xml:space="preserve">IBAÑEZ </t>
  </si>
  <si>
    <t>NICOLAS</t>
  </si>
  <si>
    <t xml:space="preserve">VELA </t>
  </si>
  <si>
    <t>ALEX RUSER</t>
  </si>
  <si>
    <t>PEPE MANOLO</t>
  </si>
  <si>
    <t>CHIMOY</t>
  </si>
  <si>
    <t>ARTEMIO</t>
  </si>
  <si>
    <t>LAVADO</t>
  </si>
  <si>
    <t>BLAS DE PAREDES</t>
  </si>
  <si>
    <t>ROMELIA</t>
  </si>
  <si>
    <t>ANCO</t>
  </si>
  <si>
    <t>VALDIVIA</t>
  </si>
  <si>
    <t>YONI</t>
  </si>
  <si>
    <t>LINO</t>
  </si>
  <si>
    <t>AYLAS DE GONZALES</t>
  </si>
  <si>
    <t>OLIVIA MARGARITA</t>
  </si>
  <si>
    <t>AUBER</t>
  </si>
  <si>
    <t>ELIAS</t>
  </si>
  <si>
    <t>RONALD ABRAHAM</t>
  </si>
  <si>
    <t>ROBLES</t>
  </si>
  <si>
    <t>EDY SOLEDAD</t>
  </si>
  <si>
    <t>YAICATE</t>
  </si>
  <si>
    <t xml:space="preserve">JHONERSON </t>
  </si>
  <si>
    <t xml:space="preserve">QUISPE </t>
  </si>
  <si>
    <t>MAMANI DE SOLDEVILLA</t>
  </si>
  <si>
    <t>POQUIOMA</t>
  </si>
  <si>
    <t>JANNETHE</t>
  </si>
  <si>
    <t>EUGENIO</t>
  </si>
  <si>
    <t>SEGUNDO JUAN</t>
  </si>
  <si>
    <t>CHELGE</t>
  </si>
  <si>
    <t>EDWIN ROBERT</t>
  </si>
  <si>
    <t>JAVIER OMAR</t>
  </si>
  <si>
    <t xml:space="preserve"> LORENA MONICA</t>
  </si>
  <si>
    <t>FRANCISCO</t>
  </si>
  <si>
    <t>YOLANDA</t>
  </si>
  <si>
    <t>CHAUCAS</t>
  </si>
  <si>
    <t>TARAZONA</t>
  </si>
  <si>
    <t>ULLON</t>
  </si>
  <si>
    <t>IRMA ASENCIO</t>
  </si>
  <si>
    <t>BAZALO</t>
  </si>
  <si>
    <t>SAMAME</t>
  </si>
  <si>
    <t>CARLOS ARNALDO</t>
  </si>
  <si>
    <t>ELI BISAYDA</t>
  </si>
  <si>
    <t>MARTIN</t>
  </si>
  <si>
    <t>CASIMIRO</t>
  </si>
  <si>
    <t>MARGARITA VICTORIA</t>
  </si>
  <si>
    <t>ELISEO</t>
  </si>
  <si>
    <t xml:space="preserve">HUINCHO </t>
  </si>
  <si>
    <t>PAQUIYAURI DE CHOQUE</t>
  </si>
  <si>
    <t>MARTINA</t>
  </si>
  <si>
    <t>LUIS ALBERTO</t>
  </si>
  <si>
    <t>LEVIS ELIGIO</t>
  </si>
  <si>
    <t>AVALOS</t>
  </si>
  <si>
    <t>CELSO</t>
  </si>
  <si>
    <t>CHARLY</t>
  </si>
  <si>
    <t xml:space="preserve">ARANGO </t>
  </si>
  <si>
    <t xml:space="preserve">SERNA </t>
  </si>
  <si>
    <t xml:space="preserve">RAYMUNDO </t>
  </si>
  <si>
    <t>CHUCOS</t>
  </si>
  <si>
    <t>YANIT NELI</t>
  </si>
  <si>
    <t>ESPINO</t>
  </si>
  <si>
    <t>JESUS RUBEN</t>
  </si>
  <si>
    <t>VILCA</t>
  </si>
  <si>
    <t>ANTHONY FRANK</t>
  </si>
  <si>
    <t>MONJA</t>
  </si>
  <si>
    <t>PARIMANGO</t>
  </si>
  <si>
    <t>HUIZA</t>
  </si>
  <si>
    <t>RAUL ARNON</t>
  </si>
  <si>
    <t>NULIX</t>
  </si>
  <si>
    <t>BESSY</t>
  </si>
  <si>
    <t>VITE</t>
  </si>
  <si>
    <t>WILLIAM JULIO</t>
  </si>
  <si>
    <t>IZQUIERDO</t>
  </si>
  <si>
    <t>LUD JERA</t>
  </si>
  <si>
    <t>AMACIFUEN</t>
  </si>
  <si>
    <t>GENRRI</t>
  </si>
  <si>
    <t>ROCANO</t>
  </si>
  <si>
    <t>CIERTO</t>
  </si>
  <si>
    <t>CESAR OLINDER</t>
  </si>
  <si>
    <t>OCAS</t>
  </si>
  <si>
    <t>WILLY DAVID WESLEY</t>
  </si>
  <si>
    <t>TALLEDO</t>
  </si>
  <si>
    <t>CALLIRGOS</t>
  </si>
  <si>
    <t>PANTOJA</t>
  </si>
  <si>
    <t>RITA GUADALUPE</t>
  </si>
  <si>
    <t>ZUELEN JHAJAIDA</t>
  </si>
  <si>
    <t>BRAÑES</t>
  </si>
  <si>
    <t>NADIA TANIA</t>
  </si>
  <si>
    <t>LEZAMA</t>
  </si>
  <si>
    <t>RONALD HECTOR</t>
  </si>
  <si>
    <t>JOSE NILTON</t>
  </si>
  <si>
    <t>BUSTAMANTE</t>
  </si>
  <si>
    <t>MARIA SANTOS</t>
  </si>
  <si>
    <t>CUNIA</t>
  </si>
  <si>
    <t xml:space="preserve">YBANEZ </t>
  </si>
  <si>
    <t>EVANGELISTA</t>
  </si>
  <si>
    <t>LUCIA ANGELICA</t>
  </si>
  <si>
    <t>USCUCHAGUA</t>
  </si>
  <si>
    <t>MARIBEL REYNA</t>
  </si>
  <si>
    <t>MARIA ELDER</t>
  </si>
  <si>
    <t>ANASTASIA</t>
  </si>
  <si>
    <t>JACOBI</t>
  </si>
  <si>
    <t>KAREN FIORELLA</t>
  </si>
  <si>
    <t>EUSTAQUIO</t>
  </si>
  <si>
    <t>VACELIS AURELINO</t>
  </si>
  <si>
    <t>TAYPE</t>
  </si>
  <si>
    <t>SEDAMANO</t>
  </si>
  <si>
    <t>SOBEIRA NOEMI</t>
  </si>
  <si>
    <t xml:space="preserve">ZUTA </t>
  </si>
  <si>
    <t xml:space="preserve">TRIGOSO </t>
  </si>
  <si>
    <t xml:space="preserve">LIZ MARICARMEN </t>
  </si>
  <si>
    <t>DEYVIS</t>
  </si>
  <si>
    <t>CHOCCE</t>
  </si>
  <si>
    <t>HUILLCAS</t>
  </si>
  <si>
    <t>EVER JOEL</t>
  </si>
  <si>
    <t>MASCA</t>
  </si>
  <si>
    <t>FLORENCIA</t>
  </si>
  <si>
    <t>PILLACA</t>
  </si>
  <si>
    <t>DAVALOS</t>
  </si>
  <si>
    <t xml:space="preserve">DONATILDA </t>
  </si>
  <si>
    <t>PORTOCARRERO</t>
  </si>
  <si>
    <t>TRIGOSO</t>
  </si>
  <si>
    <t>YSAURA</t>
  </si>
  <si>
    <t>PACHECO</t>
  </si>
  <si>
    <t>CELIZ</t>
  </si>
  <si>
    <t>DELICIA</t>
  </si>
  <si>
    <t>ESMERALDA MARGARITA</t>
  </si>
  <si>
    <t>DENNIS JOEL</t>
  </si>
  <si>
    <t>CRISTOBAL</t>
  </si>
  <si>
    <t>JIMMY ELDIS</t>
  </si>
  <si>
    <t xml:space="preserve">YLATOMA </t>
  </si>
  <si>
    <t>COTRINA</t>
  </si>
  <si>
    <t>BUENAVENTURA</t>
  </si>
  <si>
    <t>MORENO</t>
  </si>
  <si>
    <t>FLOR ERLINDA</t>
  </si>
  <si>
    <t>EMEGIDIO OSWALDO</t>
  </si>
  <si>
    <t>PALMA</t>
  </si>
  <si>
    <t>LUIS SANTIAGO</t>
  </si>
  <si>
    <t>TAPULLIMA</t>
  </si>
  <si>
    <t>LITBER</t>
  </si>
  <si>
    <t>BARBARAN</t>
  </si>
  <si>
    <t>OTINIANO</t>
  </si>
  <si>
    <t>JOSE CALEB</t>
  </si>
  <si>
    <t>YARANGA</t>
  </si>
  <si>
    <t>MARIA PATRICIA</t>
  </si>
  <si>
    <t>SUAÑA</t>
  </si>
  <si>
    <t>MAURO JOAQUIN</t>
  </si>
  <si>
    <t>COTRADO</t>
  </si>
  <si>
    <t>TICONA</t>
  </si>
  <si>
    <t>ELENA BRIGIDA</t>
  </si>
  <si>
    <t xml:space="preserve">MONROY </t>
  </si>
  <si>
    <t>YAGUILLO</t>
  </si>
  <si>
    <t>WILLIAM DIEGO</t>
  </si>
  <si>
    <t>CUSIPUMA</t>
  </si>
  <si>
    <t>CHILQUILLO</t>
  </si>
  <si>
    <t>GILBER JAVIER</t>
  </si>
  <si>
    <t>ADRIANA LEUNISA</t>
  </si>
  <si>
    <t>MANTILLA</t>
  </si>
  <si>
    <t>LAGO</t>
  </si>
  <si>
    <t>LUZ BIATRIZ</t>
  </si>
  <si>
    <t>PEGGY LLANINA</t>
  </si>
  <si>
    <t>SANTOS JUSTO</t>
  </si>
  <si>
    <t>ALEXANDRO</t>
  </si>
  <si>
    <t>IRIGOIN</t>
  </si>
  <si>
    <t>ELISA</t>
  </si>
  <si>
    <t>CCOICCA</t>
  </si>
  <si>
    <t>CEVERIANO</t>
  </si>
  <si>
    <t>JOSE ALFREDO</t>
  </si>
  <si>
    <t>SUXE</t>
  </si>
  <si>
    <t>MARIO</t>
  </si>
  <si>
    <t>ESCALANTE</t>
  </si>
  <si>
    <t>JHUNIOR</t>
  </si>
  <si>
    <t>CARHUAS</t>
  </si>
  <si>
    <t>MARIA ANGELICA</t>
  </si>
  <si>
    <t>JASINTO</t>
  </si>
  <si>
    <t>RUJEL</t>
  </si>
  <si>
    <t>ALBURQUEQUE</t>
  </si>
  <si>
    <t>SALDIVAR</t>
  </si>
  <si>
    <t>DORALIZA</t>
  </si>
  <si>
    <t>SUMOSO</t>
  </si>
  <si>
    <t>RAUL ANGEL</t>
  </si>
  <si>
    <t>DESIDERIO</t>
  </si>
  <si>
    <t>DONATO</t>
  </si>
  <si>
    <t>NELLY FLOR</t>
  </si>
  <si>
    <t>AREVALO</t>
  </si>
  <si>
    <t xml:space="preserve">ZOILA MERCEDES </t>
  </si>
  <si>
    <t>ROSA MERCEDES</t>
  </si>
  <si>
    <t>LUZ GUADALUPE</t>
  </si>
  <si>
    <t xml:space="preserve">ACEVEDO </t>
  </si>
  <si>
    <t>SANTOS ISIDORO</t>
  </si>
  <si>
    <t>CALLACASI</t>
  </si>
  <si>
    <t>TTITO</t>
  </si>
  <si>
    <t>REMIGIO</t>
  </si>
  <si>
    <t>MARIA DALI</t>
  </si>
  <si>
    <t>ORDINOLA</t>
  </si>
  <si>
    <t>ALBAN</t>
  </si>
  <si>
    <t>KARIN GUILIANA</t>
  </si>
  <si>
    <t>MEZA</t>
  </si>
  <si>
    <t>GISENIA SAYURI</t>
  </si>
  <si>
    <t>CARRANZA</t>
  </si>
  <si>
    <t>ERIKA CAROLINA</t>
  </si>
  <si>
    <t>VENEGAS</t>
  </si>
  <si>
    <t>CALDAS</t>
  </si>
  <si>
    <t>KEVIN</t>
  </si>
  <si>
    <t xml:space="preserve">BERNALES </t>
  </si>
  <si>
    <t>GALA</t>
  </si>
  <si>
    <t>ASTRID CORINA</t>
  </si>
  <si>
    <t>GENITH</t>
  </si>
  <si>
    <t>PEÑA</t>
  </si>
  <si>
    <t>VICTOR ALFREDO</t>
  </si>
  <si>
    <t>ASTORGA</t>
  </si>
  <si>
    <t>CANELA</t>
  </si>
  <si>
    <t>FANI EDIT</t>
  </si>
  <si>
    <t xml:space="preserve">MALLMA </t>
  </si>
  <si>
    <t>VILMA JULIA</t>
  </si>
  <si>
    <t>SANO</t>
  </si>
  <si>
    <t>BENITO FILOMON</t>
  </si>
  <si>
    <t>CABALLERO</t>
  </si>
  <si>
    <t>MARCOS</t>
  </si>
  <si>
    <t>TEODORA</t>
  </si>
  <si>
    <t>ROSLEY</t>
  </si>
  <si>
    <t>GOÑAS</t>
  </si>
  <si>
    <t>YALTA</t>
  </si>
  <si>
    <t>ELNA</t>
  </si>
  <si>
    <t xml:space="preserve">ORTIZ </t>
  </si>
  <si>
    <t>JOSE RICHARD</t>
  </si>
  <si>
    <t>CCARHUAS</t>
  </si>
  <si>
    <t>MARIANO</t>
  </si>
  <si>
    <t>CARLO MAGNO</t>
  </si>
  <si>
    <t>MONTALVAN</t>
  </si>
  <si>
    <t>GOETENDIA</t>
  </si>
  <si>
    <t>LACMA</t>
  </si>
  <si>
    <t>RENEE REYDELINDA</t>
  </si>
  <si>
    <t>DALID</t>
  </si>
  <si>
    <t>YESLY MIRELLA</t>
  </si>
  <si>
    <t>OSORIO</t>
  </si>
  <si>
    <t>DANIEL ANTONY</t>
  </si>
  <si>
    <t>JOSE LENNIN</t>
  </si>
  <si>
    <t>MADRID</t>
  </si>
  <si>
    <t>AYZANOA</t>
  </si>
  <si>
    <t>DORA</t>
  </si>
  <si>
    <t>MORA</t>
  </si>
  <si>
    <t>MAYRA SILVANA</t>
  </si>
  <si>
    <t>CORILLA</t>
  </si>
  <si>
    <t>GERTRUDES</t>
  </si>
  <si>
    <t>VIGILIO</t>
  </si>
  <si>
    <t>AVELINO</t>
  </si>
  <si>
    <t>ISIDRO</t>
  </si>
  <si>
    <t>VILA</t>
  </si>
  <si>
    <t>EDWIN LUIS</t>
  </si>
  <si>
    <t>FACHIN</t>
  </si>
  <si>
    <t>NOFRE</t>
  </si>
  <si>
    <t>LEGUA</t>
  </si>
  <si>
    <t>GABRIELA JULISSA</t>
  </si>
  <si>
    <t>KENY YANINA</t>
  </si>
  <si>
    <t>HUALLCCA</t>
  </si>
  <si>
    <t>ADELUZ BEATRIZ</t>
  </si>
  <si>
    <t>BURGOS</t>
  </si>
  <si>
    <t>IRENI MERLI</t>
  </si>
  <si>
    <t>CRISOSTOMO</t>
  </si>
  <si>
    <t>DINA ESTHER</t>
  </si>
  <si>
    <t>GUISADO</t>
  </si>
  <si>
    <t>MARTHA</t>
  </si>
  <si>
    <t>ZUMBA</t>
  </si>
  <si>
    <t>AMMI</t>
  </si>
  <si>
    <t>WILFREDO</t>
  </si>
  <si>
    <t>BUJAICO</t>
  </si>
  <si>
    <t>LUIS ENRIQUE</t>
  </si>
  <si>
    <t>ARZAPALO</t>
  </si>
  <si>
    <t>NARVAES</t>
  </si>
  <si>
    <t xml:space="preserve">ALFONSO </t>
  </si>
  <si>
    <t>BETSY LILIANA</t>
  </si>
  <si>
    <t>CLEMENTINA</t>
  </si>
  <si>
    <t>LLAMOCURI</t>
  </si>
  <si>
    <t>LAGUNES</t>
  </si>
  <si>
    <t>ANAYA</t>
  </si>
  <si>
    <t>HINOSTROZA</t>
  </si>
  <si>
    <t>SABINA</t>
  </si>
  <si>
    <t>LOMAS</t>
  </si>
  <si>
    <t>WIGJEAN CARLO</t>
  </si>
  <si>
    <t xml:space="preserve">ALFARO </t>
  </si>
  <si>
    <t>LEONOR</t>
  </si>
  <si>
    <t>CIRILO</t>
  </si>
  <si>
    <t>CORAL</t>
  </si>
  <si>
    <t>BERNALDINA</t>
  </si>
  <si>
    <t xml:space="preserve">ALANGUIA </t>
  </si>
  <si>
    <t>ISCARRA</t>
  </si>
  <si>
    <t xml:space="preserve">ELIZABETH </t>
  </si>
  <si>
    <t>CONDOR</t>
  </si>
  <si>
    <t>VERONICA ANTONELLA</t>
  </si>
  <si>
    <t>REYNALDO</t>
  </si>
  <si>
    <t>MARELITH</t>
  </si>
  <si>
    <t>TECHEE</t>
  </si>
  <si>
    <t>TOMANGUILLA</t>
  </si>
  <si>
    <t>ZUMAETA</t>
  </si>
  <si>
    <t>FLEINER</t>
  </si>
  <si>
    <t>CARO</t>
  </si>
  <si>
    <t>BRYAN JHORDAN</t>
  </si>
  <si>
    <t>BLANCO</t>
  </si>
  <si>
    <t>NELY</t>
  </si>
  <si>
    <t xml:space="preserve">VIOLETA LUZ </t>
  </si>
  <si>
    <t>SIXGLINDA VANESSA</t>
  </si>
  <si>
    <t>ROBERTINA ISABEL</t>
  </si>
  <si>
    <t>LUCY</t>
  </si>
  <si>
    <t>JEISBETH BRIGGITE</t>
  </si>
  <si>
    <t>MONJE</t>
  </si>
  <si>
    <t>HAMNER GABRIEL</t>
  </si>
  <si>
    <t>CARLOS ELIAS</t>
  </si>
  <si>
    <t>PABLO HUMBERTO</t>
  </si>
  <si>
    <t>ATUNCAR</t>
  </si>
  <si>
    <t>SOTELO</t>
  </si>
  <si>
    <t>JOSE LEONARDO</t>
  </si>
  <si>
    <t>LLIUYA</t>
  </si>
  <si>
    <t>DINA LUZ</t>
  </si>
  <si>
    <t>JUANA JOSEFA</t>
  </si>
  <si>
    <t xml:space="preserve">MEZA </t>
  </si>
  <si>
    <t>GRANADOS</t>
  </si>
  <si>
    <t>MARI LUZ</t>
  </si>
  <si>
    <t>PEDRO JAVIER</t>
  </si>
  <si>
    <t>TEOFILO ISAIAS</t>
  </si>
  <si>
    <t xml:space="preserve">ROJAS </t>
  </si>
  <si>
    <t>ABARCA</t>
  </si>
  <si>
    <t>JULIAN</t>
  </si>
  <si>
    <t>MACHERO</t>
  </si>
  <si>
    <t>LOZADA</t>
  </si>
  <si>
    <t>YINA LISVET</t>
  </si>
  <si>
    <t>MERINO</t>
  </si>
  <si>
    <t>RENATO</t>
  </si>
  <si>
    <t>BRICEÑO</t>
  </si>
  <si>
    <t>NICACIO</t>
  </si>
  <si>
    <t>CESAR ALEXANDER</t>
  </si>
  <si>
    <t>ROGELIO ALVARADO</t>
  </si>
  <si>
    <t>ANTHONY MANUEL</t>
  </si>
  <si>
    <t xml:space="preserve">LESCANO </t>
  </si>
  <si>
    <t>ROXANA MARIA</t>
  </si>
  <si>
    <t>BLAS</t>
  </si>
  <si>
    <t>ROSARIA</t>
  </si>
  <si>
    <t>SHEEN</t>
  </si>
  <si>
    <t>COSABALENTE</t>
  </si>
  <si>
    <t>MARIO ENRIQUE</t>
  </si>
  <si>
    <t>MELENDEZ</t>
  </si>
  <si>
    <t>JOÑAS</t>
  </si>
  <si>
    <t>MICHAEL</t>
  </si>
  <si>
    <t>KATHERINE LIZBETH</t>
  </si>
  <si>
    <t xml:space="preserve">VALDEZ </t>
  </si>
  <si>
    <t>ENRRIQUE</t>
  </si>
  <si>
    <t>VERONA</t>
  </si>
  <si>
    <t>FRANCISCO JAVIER</t>
  </si>
  <si>
    <t>MEDINA</t>
  </si>
  <si>
    <t>CLEVER</t>
  </si>
  <si>
    <t>LLALLE</t>
  </si>
  <si>
    <t>ELIDIA</t>
  </si>
  <si>
    <t>PAJARES</t>
  </si>
  <si>
    <t>EDWIN NILDER</t>
  </si>
  <si>
    <t>LORENA</t>
  </si>
  <si>
    <t>TINTAYA</t>
  </si>
  <si>
    <t>MARIA CLARISA</t>
  </si>
  <si>
    <t>BENAVIDES</t>
  </si>
  <si>
    <t>KARLA SUSANA</t>
  </si>
  <si>
    <t>EDHINO</t>
  </si>
  <si>
    <t>NOEMI</t>
  </si>
  <si>
    <t>PIZARRO</t>
  </si>
  <si>
    <t>PEDRO BENJAMIN</t>
  </si>
  <si>
    <t>CELESTINA</t>
  </si>
  <si>
    <t>CASAS</t>
  </si>
  <si>
    <t>LOPE</t>
  </si>
  <si>
    <t>CHINCHAY</t>
  </si>
  <si>
    <t>FREDY RENE</t>
  </si>
  <si>
    <t>DANIEL JESUS</t>
  </si>
  <si>
    <t>GOIGOCHEA</t>
  </si>
  <si>
    <t>CHAFFO</t>
  </si>
  <si>
    <t>STEPHANY ELIZABETH</t>
  </si>
  <si>
    <t xml:space="preserve">JANNYLU FIORELA </t>
  </si>
  <si>
    <t>FANNY CRISTINA</t>
  </si>
  <si>
    <t>VICHARRA</t>
  </si>
  <si>
    <t>CARBAJO</t>
  </si>
  <si>
    <t>CARMEN LUISA</t>
  </si>
  <si>
    <t>DEL AGUILA</t>
  </si>
  <si>
    <t>CARMELA</t>
  </si>
  <si>
    <t xml:space="preserve">CARMEN ROSA </t>
  </si>
  <si>
    <t>CUADRAO</t>
  </si>
  <si>
    <t>SUSAN GISELA</t>
  </si>
  <si>
    <t>CLEMENTE</t>
  </si>
  <si>
    <t>JARAMILLO</t>
  </si>
  <si>
    <t>ABEL</t>
  </si>
  <si>
    <t>MACHUCA</t>
  </si>
  <si>
    <t>LAZARO</t>
  </si>
  <si>
    <t>LIDIA ROSANA</t>
  </si>
  <si>
    <t>HUARIPOMA</t>
  </si>
  <si>
    <t>NORMA CLAUDIA</t>
  </si>
  <si>
    <t>ESTELA</t>
  </si>
  <si>
    <t>DAVID DANIEL</t>
  </si>
  <si>
    <t>DURAND</t>
  </si>
  <si>
    <t>TORIBIO</t>
  </si>
  <si>
    <t>COMETIVOS</t>
  </si>
  <si>
    <t>PISCOYA</t>
  </si>
  <si>
    <t>SONIA MADELYNE</t>
  </si>
  <si>
    <t>CHANCAFE</t>
  </si>
  <si>
    <t>PEJERREY</t>
  </si>
  <si>
    <t>ALEXANDRA DEL PILAR</t>
  </si>
  <si>
    <t>FELIPE</t>
  </si>
  <si>
    <t>JOROY MARTIN</t>
  </si>
  <si>
    <t>LIZANA</t>
  </si>
  <si>
    <t>EDIN</t>
  </si>
  <si>
    <t>JOSE WILIAM</t>
  </si>
  <si>
    <t>ANGELICA</t>
  </si>
  <si>
    <t xml:space="preserve">NAVARRO </t>
  </si>
  <si>
    <t xml:space="preserve">LEGUIA </t>
  </si>
  <si>
    <t>BENIDICTA</t>
  </si>
  <si>
    <t>INCHICSANA</t>
  </si>
  <si>
    <t>ALICIA</t>
  </si>
  <si>
    <t>BARAHONA</t>
  </si>
  <si>
    <t>LLUBI PATRICIA</t>
  </si>
  <si>
    <t>LILIANA PATRICIA</t>
  </si>
  <si>
    <t>FELIX FLORENCIO</t>
  </si>
  <si>
    <t>SANTOS GERMAN</t>
  </si>
  <si>
    <t>CHINGUEL</t>
  </si>
  <si>
    <t>DOMITILA</t>
  </si>
  <si>
    <t>ELMER ESGAR</t>
  </si>
  <si>
    <t>FREDY KENIO</t>
  </si>
  <si>
    <t>JAVIER JHONATAN</t>
  </si>
  <si>
    <t>LUIS ORLANDO</t>
  </si>
  <si>
    <t>VILLA</t>
  </si>
  <si>
    <t>IRIS NATALI</t>
  </si>
  <si>
    <t>VALLE</t>
  </si>
  <si>
    <t>SOLIS</t>
  </si>
  <si>
    <t>PILAR MARGOT</t>
  </si>
  <si>
    <t>LLANTOY</t>
  </si>
  <si>
    <t>OLENKA</t>
  </si>
  <si>
    <t>RAQUEL</t>
  </si>
  <si>
    <t>JAIME</t>
  </si>
  <si>
    <t>MISAEL</t>
  </si>
  <si>
    <t xml:space="preserve">FERNANDEZ </t>
  </si>
  <si>
    <t>MARTITA</t>
  </si>
  <si>
    <t>HUINCHO</t>
  </si>
  <si>
    <t>KATERIN MARIELA</t>
  </si>
  <si>
    <t>OBANDO</t>
  </si>
  <si>
    <t>MIRIAM DEL ROSARIO</t>
  </si>
  <si>
    <t>CURO</t>
  </si>
  <si>
    <t>LOURDES HILDA</t>
  </si>
  <si>
    <t xml:space="preserve">CABEZUDO </t>
  </si>
  <si>
    <t>JERSON ALEXANDER</t>
  </si>
  <si>
    <t>CHACALTANA</t>
  </si>
  <si>
    <t>PURILLA</t>
  </si>
  <si>
    <t>GUADALUPE</t>
  </si>
  <si>
    <t>NANCY LUZ</t>
  </si>
  <si>
    <t>TEODOCIO</t>
  </si>
  <si>
    <t>YUIMACHI</t>
  </si>
  <si>
    <t>LLERA</t>
  </si>
  <si>
    <t>DELIA NANCY</t>
  </si>
  <si>
    <t xml:space="preserve">AMASIFUEN </t>
  </si>
  <si>
    <t>PIPA</t>
  </si>
  <si>
    <t>ROSITH</t>
  </si>
  <si>
    <t>ALADINO</t>
  </si>
  <si>
    <t>TEBURCIO</t>
  </si>
  <si>
    <t>VERA</t>
  </si>
  <si>
    <t>PALIAN</t>
  </si>
  <si>
    <t>ADELA NATIVIDAD</t>
  </si>
  <si>
    <t>DALESKA CAROLINA</t>
  </si>
  <si>
    <t>MACEDO</t>
  </si>
  <si>
    <t>VIRGINIA BEATRIZ</t>
  </si>
  <si>
    <t>CABANILLAS</t>
  </si>
  <si>
    <t>ENIO GENARO</t>
  </si>
  <si>
    <t>CERILO</t>
  </si>
  <si>
    <t>YUDITH</t>
  </si>
  <si>
    <t>CALLUPE</t>
  </si>
  <si>
    <t>AMANDA ELZA</t>
  </si>
  <si>
    <t>SAUCEDO</t>
  </si>
  <si>
    <t>CESAR</t>
  </si>
  <si>
    <t xml:space="preserve">RIVERA </t>
  </si>
  <si>
    <t>JAMIL IRWIN</t>
  </si>
  <si>
    <t>NIVIA YUDITH</t>
  </si>
  <si>
    <t>MAURO</t>
  </si>
  <si>
    <t>ICHPAS</t>
  </si>
  <si>
    <t>GILMAR</t>
  </si>
  <si>
    <t>CHIRICENTE</t>
  </si>
  <si>
    <t>JOSUE ABEL</t>
  </si>
  <si>
    <t>SALDARRIAGA</t>
  </si>
  <si>
    <t>MARIA DE LOS MILAGROS</t>
  </si>
  <si>
    <t>GACHA</t>
  </si>
  <si>
    <t>TEODONIO</t>
  </si>
  <si>
    <t xml:space="preserve">CABEZA </t>
  </si>
  <si>
    <t>ZAMANA</t>
  </si>
  <si>
    <t>VICTOR RENE</t>
  </si>
  <si>
    <t>SERRATO</t>
  </si>
  <si>
    <t>AURA</t>
  </si>
  <si>
    <t>ROSA MELANIA</t>
  </si>
  <si>
    <t>UHUINA</t>
  </si>
  <si>
    <t>LANDEO</t>
  </si>
  <si>
    <t>BENJAMIN ALFREDO</t>
  </si>
  <si>
    <t>INUMA</t>
  </si>
  <si>
    <t>GRIMALDO</t>
  </si>
  <si>
    <t>DE ZETA</t>
  </si>
  <si>
    <t>TICSE</t>
  </si>
  <si>
    <t>CARLOS DE QUIÑONES</t>
  </si>
  <si>
    <t>ELITA ELENA</t>
  </si>
  <si>
    <t>EDWAR MAXIMO</t>
  </si>
  <si>
    <t>LORENZO MARTIN</t>
  </si>
  <si>
    <t>JUAN JOSE</t>
  </si>
  <si>
    <t>PACHERRE</t>
  </si>
  <si>
    <t>PULACHE</t>
  </si>
  <si>
    <t>CRISTOBAL ERASMO</t>
  </si>
  <si>
    <t>CRISANTO</t>
  </si>
  <si>
    <t>RUFINO DE OTERO</t>
  </si>
  <si>
    <t>MARIA AUXILIADORA</t>
  </si>
  <si>
    <t>CACYA</t>
  </si>
  <si>
    <t>FERMIN</t>
  </si>
  <si>
    <t>RONALDINHO</t>
  </si>
  <si>
    <t>VILCACURE</t>
  </si>
  <si>
    <t>JUAN JESUS</t>
  </si>
  <si>
    <t>BREÑA</t>
  </si>
  <si>
    <t>MOLLY JUANA</t>
  </si>
  <si>
    <t>HUAYHUA</t>
  </si>
  <si>
    <t>MARYCELA</t>
  </si>
  <si>
    <t>ARISTA</t>
  </si>
  <si>
    <t>THALIA</t>
  </si>
  <si>
    <t xml:space="preserve">HORACIO </t>
  </si>
  <si>
    <t>ROSA INDALIA</t>
  </si>
  <si>
    <t>DIOSES</t>
  </si>
  <si>
    <t>SILVIA CRISTINA</t>
  </si>
  <si>
    <t>RUBEN</t>
  </si>
  <si>
    <t>CENAIDA</t>
  </si>
  <si>
    <t>GIRALDO</t>
  </si>
  <si>
    <t>LLOCLLA</t>
  </si>
  <si>
    <t>AYDEE JULIA</t>
  </si>
  <si>
    <t>COAQUIRA</t>
  </si>
  <si>
    <t>ISABEL VIDALIA</t>
  </si>
  <si>
    <t xml:space="preserve"> SANTOS ADAN</t>
  </si>
  <si>
    <t>CAPITAN</t>
  </si>
  <si>
    <t>NADIA PAOLA</t>
  </si>
  <si>
    <t>RIMACHI</t>
  </si>
  <si>
    <t>ROSAURA</t>
  </si>
  <si>
    <t xml:space="preserve">OZAMBELA </t>
  </si>
  <si>
    <t>PANDURO VDA DE VILLACORTA</t>
  </si>
  <si>
    <t>LIBIOLA OFRACIA</t>
  </si>
  <si>
    <t>BEDRIÑANA</t>
  </si>
  <si>
    <t>ANDIA</t>
  </si>
  <si>
    <t xml:space="preserve">PEÑAHERRERA </t>
  </si>
  <si>
    <t>MELQUESEDE</t>
  </si>
  <si>
    <t xml:space="preserve">PURIHUAMAN </t>
  </si>
  <si>
    <t>MARUJA</t>
  </si>
  <si>
    <t>TACANGA</t>
  </si>
  <si>
    <t>VIOLETA GREGORIA</t>
  </si>
  <si>
    <t>ANDREA YAQUELIN</t>
  </si>
  <si>
    <t>TABOADA</t>
  </si>
  <si>
    <t>YESSICA DANITSA</t>
  </si>
  <si>
    <t>CRUZATE</t>
  </si>
  <si>
    <t>LUCIA MERCEDES</t>
  </si>
  <si>
    <t>MARIA JUANA</t>
  </si>
  <si>
    <t>PADILLA</t>
  </si>
  <si>
    <t>INES MARGOT</t>
  </si>
  <si>
    <t>ALVAREZ</t>
  </si>
  <si>
    <t>SEFARIN</t>
  </si>
  <si>
    <t>RONALD RICARDO</t>
  </si>
  <si>
    <t>CAREÑO</t>
  </si>
  <si>
    <t>KARIN YOVANA</t>
  </si>
  <si>
    <t xml:space="preserve">CARRANZA </t>
  </si>
  <si>
    <t>GUILLERMO ROGELIO</t>
  </si>
  <si>
    <t>HUACHO</t>
  </si>
  <si>
    <t>DEMETRIA</t>
  </si>
  <si>
    <t>PORTILLA</t>
  </si>
  <si>
    <t>CCAMAQQUE</t>
  </si>
  <si>
    <t>YOVANA</t>
  </si>
  <si>
    <t>MATILDE</t>
  </si>
  <si>
    <t>APAZA</t>
  </si>
  <si>
    <t>AYQUIPA</t>
  </si>
  <si>
    <t>ANELY</t>
  </si>
  <si>
    <t>TACURI</t>
  </si>
  <si>
    <t>HUICAÑA</t>
  </si>
  <si>
    <t>CONDORI</t>
  </si>
  <si>
    <t>HUISA</t>
  </si>
  <si>
    <t>MARIA MILAGROS</t>
  </si>
  <si>
    <t>CHUGNAS</t>
  </si>
  <si>
    <t>SUNI</t>
  </si>
  <si>
    <t>HUARAYA</t>
  </si>
  <si>
    <t>URBANO</t>
  </si>
  <si>
    <t>TINCOPA</t>
  </si>
  <si>
    <t>GILBERTO</t>
  </si>
  <si>
    <t>KELLER PABLO</t>
  </si>
  <si>
    <t>DEPAZ</t>
  </si>
  <si>
    <t>REYNA SARA</t>
  </si>
  <si>
    <t>CHACALIAZA</t>
  </si>
  <si>
    <t>ESPINAL</t>
  </si>
  <si>
    <t>PERCY ROLANDO</t>
  </si>
  <si>
    <t>WALTER ENRIQUE</t>
  </si>
  <si>
    <t>JIMMY FABIAN</t>
  </si>
  <si>
    <t>CARMEN</t>
  </si>
  <si>
    <t>BALLONA</t>
  </si>
  <si>
    <t>SWAMIR FRANCISCO</t>
  </si>
  <si>
    <t>KAREN ELIZABETH</t>
  </si>
  <si>
    <t>ALFREDO</t>
  </si>
  <si>
    <t>FLOR ESTEFANY</t>
  </si>
  <si>
    <t>PECHE</t>
  </si>
  <si>
    <t>VIDAURRE</t>
  </si>
  <si>
    <t>FILONILA</t>
  </si>
  <si>
    <t xml:space="preserve">CANTA </t>
  </si>
  <si>
    <t xml:space="preserve">ALCIDES </t>
  </si>
  <si>
    <t>GARAUNDO</t>
  </si>
  <si>
    <t>CYNTIA VANESSA</t>
  </si>
  <si>
    <t>MALLQUI</t>
  </si>
  <si>
    <t>COLVER KEVIN</t>
  </si>
  <si>
    <t>SERNAQUE</t>
  </si>
  <si>
    <t>JHONY ROGER</t>
  </si>
  <si>
    <t>JUAN IVAN</t>
  </si>
  <si>
    <t xml:space="preserve">ALVA </t>
  </si>
  <si>
    <t>EDUARDO</t>
  </si>
  <si>
    <t>MERIA</t>
  </si>
  <si>
    <t>TICLLA</t>
  </si>
  <si>
    <t>LORGIA</t>
  </si>
  <si>
    <t>PORRAS</t>
  </si>
  <si>
    <t>DAYCE AMERICA</t>
  </si>
  <si>
    <t>JOSELYN NOEMI</t>
  </si>
  <si>
    <t>ALVARES</t>
  </si>
  <si>
    <t>LOURDES ASUNCION</t>
  </si>
  <si>
    <t>OSMAR EFREN</t>
  </si>
  <si>
    <t>ROMER</t>
  </si>
  <si>
    <t>MAXIMO GROVER</t>
  </si>
  <si>
    <t>GUILLERMINA</t>
  </si>
  <si>
    <t>TOMANGUILLO</t>
  </si>
  <si>
    <t>WILMA GLORIA</t>
  </si>
  <si>
    <t>VILLENA</t>
  </si>
  <si>
    <t>BARRETO</t>
  </si>
  <si>
    <t>NANCY ROSSANA</t>
  </si>
  <si>
    <t>YANCAN</t>
  </si>
  <si>
    <t>MARUJA GLADYS</t>
  </si>
  <si>
    <t>KARIN MARI</t>
  </si>
  <si>
    <t>YBAÑEZ</t>
  </si>
  <si>
    <t>ROXANA MARITZA</t>
  </si>
  <si>
    <t>MANUEL RAFAEL</t>
  </si>
  <si>
    <t>MORGAN</t>
  </si>
  <si>
    <t>VILLON</t>
  </si>
  <si>
    <t>ALBERTO DONATO</t>
  </si>
  <si>
    <t>MIGUEL RODY</t>
  </si>
  <si>
    <t>SATALAYA</t>
  </si>
  <si>
    <t>IPUSHIMA</t>
  </si>
  <si>
    <t>ROSITA</t>
  </si>
  <si>
    <t>ALVES</t>
  </si>
  <si>
    <t>SIFUENTES</t>
  </si>
  <si>
    <t>EDGAR RUIZ</t>
  </si>
  <si>
    <t>DEISY YANETT</t>
  </si>
  <si>
    <t>TESEN</t>
  </si>
  <si>
    <t>MILAGROS DEL PILAR</t>
  </si>
  <si>
    <t>PATIÑO</t>
  </si>
  <si>
    <t>PEDRO RENE</t>
  </si>
  <si>
    <t xml:space="preserve">CORONEL </t>
  </si>
  <si>
    <t>ELVIRA</t>
  </si>
  <si>
    <t>BARRANTES</t>
  </si>
  <si>
    <t xml:space="preserve">SILVIA </t>
  </si>
  <si>
    <t xml:space="preserve">ATOCHE </t>
  </si>
  <si>
    <t>MIO</t>
  </si>
  <si>
    <t xml:space="preserve">NARVAIS </t>
  </si>
  <si>
    <t>FREDI ALEJANDRO</t>
  </si>
  <si>
    <t>NEGREIROS</t>
  </si>
  <si>
    <t>ARMAS</t>
  </si>
  <si>
    <t>FERNANDO RAUL</t>
  </si>
  <si>
    <t>JUANA ROSA</t>
  </si>
  <si>
    <t>FIORELLA KATY</t>
  </si>
  <si>
    <t>YEFER</t>
  </si>
  <si>
    <t>SENA</t>
  </si>
  <si>
    <t>YENINFER</t>
  </si>
  <si>
    <t>ROSA MARIA</t>
  </si>
  <si>
    <t>YREINO</t>
  </si>
  <si>
    <t>LUIS ALFREDO</t>
  </si>
  <si>
    <t>JUAN RUBEN</t>
  </si>
  <si>
    <t>AQUINO</t>
  </si>
  <si>
    <t xml:space="preserve">LLAUCE </t>
  </si>
  <si>
    <t>FRANKLIN GUSTAVO</t>
  </si>
  <si>
    <t>ESMERALDA NATHALY</t>
  </si>
  <si>
    <t>DULIA</t>
  </si>
  <si>
    <t>MICHUY</t>
  </si>
  <si>
    <t>MAXIMO SEBASTIAN</t>
  </si>
  <si>
    <t>SIGUAS</t>
  </si>
  <si>
    <t>YSABEL BERTHA</t>
  </si>
  <si>
    <t>LLACMA</t>
  </si>
  <si>
    <t>JUSTINA</t>
  </si>
  <si>
    <t>JUSCAMAYTA</t>
  </si>
  <si>
    <t>SIXTO WILLIAM</t>
  </si>
  <si>
    <t>LUCERO</t>
  </si>
  <si>
    <t>LUZ ARNILDA</t>
  </si>
  <si>
    <t>LILIA LINCE</t>
  </si>
  <si>
    <t>ROMAN</t>
  </si>
  <si>
    <t>MELANIO</t>
  </si>
  <si>
    <t>LUZ ALVINA</t>
  </si>
  <si>
    <t>HUARANGA</t>
  </si>
  <si>
    <t>LIZBET LEIDY</t>
  </si>
  <si>
    <t>SURCO</t>
  </si>
  <si>
    <t>EMILIANO</t>
  </si>
  <si>
    <t>ASIS</t>
  </si>
  <si>
    <t xml:space="preserve">DIEGO </t>
  </si>
  <si>
    <t>JIMMENEZ</t>
  </si>
  <si>
    <t>JENNY</t>
  </si>
  <si>
    <t xml:space="preserve"> NEYRA </t>
  </si>
  <si>
    <t>ADA CARITO</t>
  </si>
  <si>
    <t>MUEDAS</t>
  </si>
  <si>
    <t>JUDITH IRMA</t>
  </si>
  <si>
    <t>JERMAINE MARLON</t>
  </si>
  <si>
    <t>ORDOEZ</t>
  </si>
  <si>
    <t>MOSQUERA</t>
  </si>
  <si>
    <t>NARCIZO</t>
  </si>
  <si>
    <t>NILA EUFEMIA</t>
  </si>
  <si>
    <t>ERLYN JHONATAN</t>
  </si>
  <si>
    <t xml:space="preserve">DOMADOR </t>
  </si>
  <si>
    <t>ADRIAN SENON</t>
  </si>
  <si>
    <t>CARHUATANTA</t>
  </si>
  <si>
    <t>NILDA JULIA</t>
  </si>
  <si>
    <t>CHICNES</t>
  </si>
  <si>
    <t xml:space="preserve">CENAYDA </t>
  </si>
  <si>
    <t>CELIS</t>
  </si>
  <si>
    <t>CIRILO MARINO</t>
  </si>
  <si>
    <t>SANTOS PABLINA</t>
  </si>
  <si>
    <t>ZELAYA</t>
  </si>
  <si>
    <t>HILDA FLOR</t>
  </si>
  <si>
    <t>VILLARAN</t>
  </si>
  <si>
    <t>YSABEL ESPERANZA</t>
  </si>
  <si>
    <t>PRUDENCIO</t>
  </si>
  <si>
    <t>CLAUDIO MARINO</t>
  </si>
  <si>
    <t>CALIXTO</t>
  </si>
  <si>
    <t>COAGUILA</t>
  </si>
  <si>
    <t>CHAPI</t>
  </si>
  <si>
    <t>ARANIVAL</t>
  </si>
  <si>
    <t>MOISES ANTHONY</t>
  </si>
  <si>
    <t>INOÑAN</t>
  </si>
  <si>
    <t>CUIBIN</t>
  </si>
  <si>
    <t xml:space="preserve">NAUMI ANTUANET VALERIA </t>
  </si>
  <si>
    <t>DE ALVARADO</t>
  </si>
  <si>
    <t>ANA MABEL</t>
  </si>
  <si>
    <t>SORIANO</t>
  </si>
  <si>
    <t>CANCHAMUNI</t>
  </si>
  <si>
    <t>JACQUELINE GIANNINA</t>
  </si>
  <si>
    <t>ROIMER</t>
  </si>
  <si>
    <t>PEREYRA</t>
  </si>
  <si>
    <t>COELLO</t>
  </si>
  <si>
    <t>NAMUCHE</t>
  </si>
  <si>
    <t>CANDY LUCY</t>
  </si>
  <si>
    <t>CHARCAPE</t>
  </si>
  <si>
    <t>LILETTE MARILU</t>
  </si>
  <si>
    <t>CHUCO</t>
  </si>
  <si>
    <t>WILDER LEONIDAS</t>
  </si>
  <si>
    <t>VIGURIA</t>
  </si>
  <si>
    <t>MIRIAM</t>
  </si>
  <si>
    <t xml:space="preserve">MITMA </t>
  </si>
  <si>
    <t>SINDULFO MELQUIADES</t>
  </si>
  <si>
    <t>LLACTA</t>
  </si>
  <si>
    <t>LIZETH NAYELY</t>
  </si>
  <si>
    <t>SINUYRI</t>
  </si>
  <si>
    <t>DORIS YBETH</t>
  </si>
  <si>
    <t>ISLADO</t>
  </si>
  <si>
    <t>NERIA</t>
  </si>
  <si>
    <t>MIULER</t>
  </si>
  <si>
    <t>PERCY YONY</t>
  </si>
  <si>
    <t>STA CRUZ</t>
  </si>
  <si>
    <t>DOLORES DEL ROSARIO</t>
  </si>
  <si>
    <t>FLOR MILAGROS</t>
  </si>
  <si>
    <t>RIGOBERTO</t>
  </si>
  <si>
    <t>AHUMADA</t>
  </si>
  <si>
    <t>JOSE GUILLERMO</t>
  </si>
  <si>
    <t xml:space="preserve">GARRIDO </t>
  </si>
  <si>
    <t>CHAMAY</t>
  </si>
  <si>
    <t>WILDER RAFAEL</t>
  </si>
  <si>
    <t xml:space="preserve">HUALLANCA			</t>
  </si>
  <si>
    <t xml:space="preserve">PACHAS			</t>
  </si>
  <si>
    <t xml:space="preserve">ALEX JHONY			</t>
  </si>
  <si>
    <t xml:space="preserve">SANTOS </t>
  </si>
  <si>
    <t>OLIVAS</t>
  </si>
  <si>
    <t>EMETERIO CELEDONIO</t>
  </si>
  <si>
    <t>NARRO</t>
  </si>
  <si>
    <t>GENNER DAVID</t>
  </si>
  <si>
    <t>SAPALLANAY</t>
  </si>
  <si>
    <t>ORLANDO MIGUEL</t>
  </si>
  <si>
    <t>RATTO</t>
  </si>
  <si>
    <t>LUIS DANIEL</t>
  </si>
  <si>
    <t>DANNY KARINA</t>
  </si>
  <si>
    <t xml:space="preserve">VILCHERRES </t>
  </si>
  <si>
    <t xml:space="preserve">GRANDEZ </t>
  </si>
  <si>
    <t xml:space="preserve">VALLE </t>
  </si>
  <si>
    <t xml:space="preserve">CLORINDA </t>
  </si>
  <si>
    <t>FELICITA</t>
  </si>
  <si>
    <t>MIRIAM ESTEFANY</t>
  </si>
  <si>
    <t>REZZA</t>
  </si>
  <si>
    <t>WINNY BRIGGITT</t>
  </si>
  <si>
    <t>JUAPE</t>
  </si>
  <si>
    <t>HUAYUNGA</t>
  </si>
  <si>
    <t>JOSIAS</t>
  </si>
  <si>
    <t>ALDABA</t>
  </si>
  <si>
    <t>YOSELINA</t>
  </si>
  <si>
    <t xml:space="preserve">ZAMORA </t>
  </si>
  <si>
    <t>JOSE ELIAS</t>
  </si>
  <si>
    <t>CARHUAVILCA</t>
  </si>
  <si>
    <t>NILTON SANTOS</t>
  </si>
  <si>
    <t>RUTHUER</t>
  </si>
  <si>
    <t>YABAR</t>
  </si>
  <si>
    <t>COLLATUPA</t>
  </si>
  <si>
    <t>NATALI YESSICA</t>
  </si>
  <si>
    <t>ISTAY</t>
  </si>
  <si>
    <t>MARYBELL</t>
  </si>
  <si>
    <t>TICLIAHUANCA</t>
  </si>
  <si>
    <t>SHEYLA MELANIE</t>
  </si>
  <si>
    <t>ALEGRIA</t>
  </si>
  <si>
    <t>ZOILA MARLENY</t>
  </si>
  <si>
    <t>ROSSINI MAURINO</t>
  </si>
  <si>
    <t>BELLIDO</t>
  </si>
  <si>
    <t>DELIA</t>
  </si>
  <si>
    <t>CALISAYA</t>
  </si>
  <si>
    <t>JUANITA</t>
  </si>
  <si>
    <t xml:space="preserve">DELGADO </t>
  </si>
  <si>
    <t>ANALLELY</t>
  </si>
  <si>
    <t>EDILBERTO PRIMITIVO</t>
  </si>
  <si>
    <t>PACHAS</t>
  </si>
  <si>
    <t>LLAN LLER MELBIN</t>
  </si>
  <si>
    <t>SANTOS VDA DE MASIAS</t>
  </si>
  <si>
    <t>PETO CELESTINA</t>
  </si>
  <si>
    <t>VELARDE</t>
  </si>
  <si>
    <t>OLGA</t>
  </si>
  <si>
    <t>TADEO</t>
  </si>
  <si>
    <t>BERROSPI</t>
  </si>
  <si>
    <t>CELESTINO</t>
  </si>
  <si>
    <t>SERMEÑO</t>
  </si>
  <si>
    <t>EDWIN PASTOR</t>
  </si>
  <si>
    <t>ROSA LISET</t>
  </si>
  <si>
    <t>DANNY ULIXIS</t>
  </si>
  <si>
    <t>GABRIEL</t>
  </si>
  <si>
    <t>AURELIO EPIFANIO</t>
  </si>
  <si>
    <t>VELAYSOSA</t>
  </si>
  <si>
    <t>MARIA CLEOFE</t>
  </si>
  <si>
    <t>ANDRADI</t>
  </si>
  <si>
    <t>MARTINA LUCIA</t>
  </si>
  <si>
    <t>LAIME</t>
  </si>
  <si>
    <t>MALCO ANTONIO</t>
  </si>
  <si>
    <t>CURITIMA</t>
  </si>
  <si>
    <t>MURAYARI</t>
  </si>
  <si>
    <t>ESTELA IRMA</t>
  </si>
  <si>
    <t>ROJER HILARIO</t>
  </si>
  <si>
    <t>MICHUE</t>
  </si>
  <si>
    <t>MANGO</t>
  </si>
  <si>
    <t>JORGE EFRAIN</t>
  </si>
  <si>
    <t xml:space="preserve">MANRIQUE </t>
  </si>
  <si>
    <t xml:space="preserve">ROBINSON SANTIAGO </t>
  </si>
  <si>
    <t>CAYSAHUANA</t>
  </si>
  <si>
    <t>HUACACHI</t>
  </si>
  <si>
    <t>CLARISA JENNY</t>
  </si>
  <si>
    <t>MOROTE</t>
  </si>
  <si>
    <t xml:space="preserve">YULISSA MILAGROS </t>
  </si>
  <si>
    <t xml:space="preserve">NERIA </t>
  </si>
  <si>
    <t xml:space="preserve">ZAPATA </t>
  </si>
  <si>
    <t>RAUL ALBERTO</t>
  </si>
  <si>
    <t>VIERA</t>
  </si>
  <si>
    <t>VDA DE INONAN</t>
  </si>
  <si>
    <t>EUDORITA</t>
  </si>
  <si>
    <t>FACUNDO</t>
  </si>
  <si>
    <t>LUZ AURORA</t>
  </si>
  <si>
    <t>NICOLAS TEODORO</t>
  </si>
  <si>
    <t>PFLÜCKER</t>
  </si>
  <si>
    <t>MILKA MYRNA</t>
  </si>
  <si>
    <t>SAUZO</t>
  </si>
  <si>
    <t>ERIKA MECHI</t>
  </si>
  <si>
    <t>WILMAN</t>
  </si>
  <si>
    <t>YATZY ALEJANDRA</t>
  </si>
  <si>
    <t>BERNABE</t>
  </si>
  <si>
    <t xml:space="preserve">TOCTO </t>
  </si>
  <si>
    <t xml:space="preserve">ZENAIDA </t>
  </si>
  <si>
    <t>ROFINO TEOFILO</t>
  </si>
  <si>
    <t xml:space="preserve">REYNA </t>
  </si>
  <si>
    <t>GUELAC</t>
  </si>
  <si>
    <t>LEYDY</t>
  </si>
  <si>
    <t>CHUQUIHUANGA</t>
  </si>
  <si>
    <t>CECILIA</t>
  </si>
  <si>
    <t>MILLA</t>
  </si>
  <si>
    <t>MOISES ORLANDO</t>
  </si>
  <si>
    <t>CARLOS EDUARDO</t>
  </si>
  <si>
    <t>RUPIRE</t>
  </si>
  <si>
    <t>OMAR</t>
  </si>
  <si>
    <t>LUIS PASCUAL</t>
  </si>
  <si>
    <t>ORIZANO</t>
  </si>
  <si>
    <t>YENI</t>
  </si>
  <si>
    <t>MAXIMILIANO</t>
  </si>
  <si>
    <t>ZAPATA  DE ARIAS</t>
  </si>
  <si>
    <t>NANCY</t>
  </si>
  <si>
    <t>CERIN</t>
  </si>
  <si>
    <t>ESTANISLAO</t>
  </si>
  <si>
    <t xml:space="preserve">EDUARDO </t>
  </si>
  <si>
    <t>JAIME CHRISTIAN</t>
  </si>
  <si>
    <t>JOSE ENRIQUE</t>
  </si>
  <si>
    <t>CASIQUE</t>
  </si>
  <si>
    <t>CORONADO</t>
  </si>
  <si>
    <t>HUACHACA</t>
  </si>
  <si>
    <t xml:space="preserve">RODOLFO </t>
  </si>
  <si>
    <t>VARA</t>
  </si>
  <si>
    <t>MELIDA NILDA</t>
  </si>
  <si>
    <t>HAYDEE</t>
  </si>
  <si>
    <t>BALVIN</t>
  </si>
  <si>
    <t>MELISSA YESSENIA</t>
  </si>
  <si>
    <t>RICHARD RAFAEL</t>
  </si>
  <si>
    <t xml:space="preserve">MANUEL </t>
  </si>
  <si>
    <t>QUICAÑA</t>
  </si>
  <si>
    <t>WILLY ANTONIO</t>
  </si>
  <si>
    <t xml:space="preserve">MENACHO </t>
  </si>
  <si>
    <t xml:space="preserve">CONTRERAS </t>
  </si>
  <si>
    <t>FIDEL RICARDO</t>
  </si>
  <si>
    <t>HUALINGA</t>
  </si>
  <si>
    <t>NILDA</t>
  </si>
  <si>
    <t>YUYARIMA</t>
  </si>
  <si>
    <t>CANAQUIRI DE PEREZ</t>
  </si>
  <si>
    <t>CARELY</t>
  </si>
  <si>
    <t xml:space="preserve">CHOQUE </t>
  </si>
  <si>
    <t>COLCHADO</t>
  </si>
  <si>
    <t>WILSON HERNAN</t>
  </si>
  <si>
    <t>ERICK</t>
  </si>
  <si>
    <t>JESUS MARIANELA</t>
  </si>
  <si>
    <t>JANDER</t>
  </si>
  <si>
    <t>CHUNA</t>
  </si>
  <si>
    <t>MIGUEL ALBERTO</t>
  </si>
  <si>
    <t>VILLAGARAY</t>
  </si>
  <si>
    <t>ANAHI</t>
  </si>
  <si>
    <t>GAMBOA</t>
  </si>
  <si>
    <t>LORENZO DAVID</t>
  </si>
  <si>
    <t>SEGOVIA</t>
  </si>
  <si>
    <t>MARGARET JUDITH</t>
  </si>
  <si>
    <t xml:space="preserve">OCAMPO </t>
  </si>
  <si>
    <t>JULIA MODESTA</t>
  </si>
  <si>
    <t>TOMAYLLA</t>
  </si>
  <si>
    <t>CAROLINA ELIZABETH</t>
  </si>
  <si>
    <t>LACUNZA</t>
  </si>
  <si>
    <t>MASGO</t>
  </si>
  <si>
    <t>BIDEA LUZMELINDA</t>
  </si>
  <si>
    <t xml:space="preserve">PAOLA YESENIA </t>
  </si>
  <si>
    <t>MIRIAN</t>
  </si>
  <si>
    <t>ALFARO</t>
  </si>
  <si>
    <t>MAYBELL ODELI</t>
  </si>
  <si>
    <t>PUELLES</t>
  </si>
  <si>
    <t>MALCA</t>
  </si>
  <si>
    <t>CARLOS SAUL</t>
  </si>
  <si>
    <t>MITACC</t>
  </si>
  <si>
    <t>HUANHUAYO</t>
  </si>
  <si>
    <t>RUTH</t>
  </si>
  <si>
    <t>AZABACHE</t>
  </si>
  <si>
    <t>PATRICIA ZUCDELIA</t>
  </si>
  <si>
    <t>ANYI  ISABEL</t>
  </si>
  <si>
    <t>MEREJILDO</t>
  </si>
  <si>
    <t>NONALAYA</t>
  </si>
  <si>
    <t>PACHECO ALFONSO</t>
  </si>
  <si>
    <t>MESIAS</t>
  </si>
  <si>
    <t>APOLAYA</t>
  </si>
  <si>
    <t>JOEL ISAAC</t>
  </si>
  <si>
    <t>EDILBERTA</t>
  </si>
  <si>
    <t>JOSE CAMILO</t>
  </si>
  <si>
    <t>JOEL ANGEL</t>
  </si>
  <si>
    <t>ANDREA STEFANY</t>
  </si>
  <si>
    <t>MACANILLA</t>
  </si>
  <si>
    <t>CHANCHARI</t>
  </si>
  <si>
    <t>JULIA FRANCISCA</t>
  </si>
  <si>
    <t>NERI</t>
  </si>
  <si>
    <t xml:space="preserve">BARRIOS </t>
  </si>
  <si>
    <t>ROBINSON</t>
  </si>
  <si>
    <t>HERNAN</t>
  </si>
  <si>
    <t>VALDIVIEZO</t>
  </si>
  <si>
    <t>LIDIA SOLEDAD</t>
  </si>
  <si>
    <t>NAZARENO</t>
  </si>
  <si>
    <t>UYHUA</t>
  </si>
  <si>
    <t>EDER ROGER</t>
  </si>
  <si>
    <t>JORGE ALFREDO</t>
  </si>
  <si>
    <t>MARTIN NOE</t>
  </si>
  <si>
    <t>DE PAZ</t>
  </si>
  <si>
    <t>JANINA MARIEL</t>
  </si>
  <si>
    <t>NANCY BASILISA</t>
  </si>
  <si>
    <t xml:space="preserve">ESPINOZA </t>
  </si>
  <si>
    <t xml:space="preserve">LESLIE ALEXANDRA NATALY </t>
  </si>
  <si>
    <t xml:space="preserve">RODRIGUEZ			</t>
  </si>
  <si>
    <t xml:space="preserve">SERRANO			</t>
  </si>
  <si>
    <t xml:space="preserve">JHON WILLY			</t>
  </si>
  <si>
    <t>LILIA</t>
  </si>
  <si>
    <t>SURICHAQUI</t>
  </si>
  <si>
    <t>RODRIGO BORIS</t>
  </si>
  <si>
    <t xml:space="preserve">CHUNGA </t>
  </si>
  <si>
    <t>ALAN MICHAEL</t>
  </si>
  <si>
    <t>MEREGILDO</t>
  </si>
  <si>
    <t>SAONA</t>
  </si>
  <si>
    <t>JHAMALI JHASHIRA</t>
  </si>
  <si>
    <t>TAMBRAICO</t>
  </si>
  <si>
    <t>PAMPAÑAUPA</t>
  </si>
  <si>
    <t>ROSALIO</t>
  </si>
  <si>
    <t>ANASTACIA EFIGENIA</t>
  </si>
  <si>
    <t xml:space="preserve">ALCANTARA DE FALLA </t>
  </si>
  <si>
    <t xml:space="preserve">LUZ </t>
  </si>
  <si>
    <t xml:space="preserve">DE LAMA </t>
  </si>
  <si>
    <t>SANDRA NATALY</t>
  </si>
  <si>
    <t>NORBIL</t>
  </si>
  <si>
    <t>DILMER</t>
  </si>
  <si>
    <t>HUANCA</t>
  </si>
  <si>
    <t>SICCHA</t>
  </si>
  <si>
    <t>ANITA EVANGELINA</t>
  </si>
  <si>
    <t>VALUIS</t>
  </si>
  <si>
    <t>CLEISER DANY</t>
  </si>
  <si>
    <t>FLORIANO</t>
  </si>
  <si>
    <t>SANTOS CLORINDA</t>
  </si>
  <si>
    <t>CADENAS</t>
  </si>
  <si>
    <t>EUDES PASTOR</t>
  </si>
  <si>
    <t>PRECIADO</t>
  </si>
  <si>
    <t>OCAMPOS</t>
  </si>
  <si>
    <t>WILIAM</t>
  </si>
  <si>
    <t>PARDO</t>
  </si>
  <si>
    <t>JORGE AMERICO</t>
  </si>
  <si>
    <t>QUIJANDRIA</t>
  </si>
  <si>
    <t>NANCY DEL CARMEN</t>
  </si>
  <si>
    <t>CHANAME</t>
  </si>
  <si>
    <t>CESAR LIZARDO</t>
  </si>
  <si>
    <t>GUSTAVO ADOLFO</t>
  </si>
  <si>
    <t>TONE</t>
  </si>
  <si>
    <t>MIRTHA BEATRIZ</t>
  </si>
  <si>
    <t>CUCHILLA</t>
  </si>
  <si>
    <t>MARTINES</t>
  </si>
  <si>
    <t>FLORENCIO</t>
  </si>
  <si>
    <t>TINCO</t>
  </si>
  <si>
    <t>CERDA</t>
  </si>
  <si>
    <t>PERCY</t>
  </si>
  <si>
    <t>HECTOR CRISANTO</t>
  </si>
  <si>
    <t>DIANA SHEILLA</t>
  </si>
  <si>
    <t>ASTONITAS</t>
  </si>
  <si>
    <t>MARIA LUCY</t>
  </si>
  <si>
    <t>JOSE CLIMACO</t>
  </si>
  <si>
    <t>EDER REMIGIO</t>
  </si>
  <si>
    <t>ALMESTAR</t>
  </si>
  <si>
    <t>CRUZADO</t>
  </si>
  <si>
    <t>JENNIFER MILAGROS</t>
  </si>
  <si>
    <t>BETTSY MARIBEL</t>
  </si>
  <si>
    <t>BEJARANO</t>
  </si>
  <si>
    <t>OTILIA</t>
  </si>
  <si>
    <t>MARGOT</t>
  </si>
  <si>
    <t>EVELY MARYORY</t>
  </si>
  <si>
    <t xml:space="preserve">ERICK JHONIL  </t>
  </si>
  <si>
    <t>ELARD MARCOS</t>
  </si>
  <si>
    <t>OSCCORIMA</t>
  </si>
  <si>
    <t>BORIS</t>
  </si>
  <si>
    <t>PLAZA</t>
  </si>
  <si>
    <t>BRENDA YERALDINE</t>
  </si>
  <si>
    <t>GALINDO</t>
  </si>
  <si>
    <t>MILDRED</t>
  </si>
  <si>
    <t>CASIMIR</t>
  </si>
  <si>
    <t>EDITH CYNTIA</t>
  </si>
  <si>
    <t>NERIDA</t>
  </si>
  <si>
    <t>LUNA</t>
  </si>
  <si>
    <t>JORDIN</t>
  </si>
  <si>
    <t>CHERO</t>
  </si>
  <si>
    <t>MARIA FLORA</t>
  </si>
  <si>
    <t>LUDEÑA</t>
  </si>
  <si>
    <t>BRIGIDA</t>
  </si>
  <si>
    <t>LARY</t>
  </si>
  <si>
    <t>SHIRLEY PIERINA</t>
  </si>
  <si>
    <t>BALBIN</t>
  </si>
  <si>
    <t>ERIKA MARITZA</t>
  </si>
  <si>
    <t>JHON MANUEL</t>
  </si>
  <si>
    <t>SINTI</t>
  </si>
  <si>
    <t>MARAYAHUA</t>
  </si>
  <si>
    <t>DANITH</t>
  </si>
  <si>
    <t>ANTIGUA</t>
  </si>
  <si>
    <t>HUANSHA</t>
  </si>
  <si>
    <t>DOMINGA  FELICIANA</t>
  </si>
  <si>
    <t>SENOVIO</t>
  </si>
  <si>
    <t>HURTADO</t>
  </si>
  <si>
    <t>CARY FLOR</t>
  </si>
  <si>
    <t>LUYA</t>
  </si>
  <si>
    <t>BULLON</t>
  </si>
  <si>
    <t>WILFREDO ORLANDO</t>
  </si>
  <si>
    <t>MARLY EDITA</t>
  </si>
  <si>
    <t xml:space="preserve">ZEVALLOS			</t>
  </si>
  <si>
    <t xml:space="preserve">KATHERINE MAGNOLIA 			</t>
  </si>
  <si>
    <t>TANTAHUILLCA VDA DE PALOMINO</t>
  </si>
  <si>
    <t>ZARAGOZA SERAFINA</t>
  </si>
  <si>
    <t>SABOYA</t>
  </si>
  <si>
    <t>DE ROJAS</t>
  </si>
  <si>
    <t>ELVA</t>
  </si>
  <si>
    <t>CUTIN</t>
  </si>
  <si>
    <t>YAJAHUANCA</t>
  </si>
  <si>
    <t>CINTYA ROSALIA</t>
  </si>
  <si>
    <t>EMMA</t>
  </si>
  <si>
    <t>CIRO WILLIAM</t>
  </si>
  <si>
    <t>ALBERTO CECILIO</t>
  </si>
  <si>
    <t xml:space="preserve">SANTISTEBAN </t>
  </si>
  <si>
    <t>LLAUCE</t>
  </si>
  <si>
    <t>ASUNCION</t>
  </si>
  <si>
    <t>GONZALEZ</t>
  </si>
  <si>
    <t>ANGIE PAOLA</t>
  </si>
  <si>
    <t>WILDER</t>
  </si>
  <si>
    <t>LULICHAC</t>
  </si>
  <si>
    <t>LIDIA</t>
  </si>
  <si>
    <t>MIRANDA</t>
  </si>
  <si>
    <t>SEGUNDO NOLBERTO</t>
  </si>
  <si>
    <t>DAVID</t>
  </si>
  <si>
    <t>JAMES</t>
  </si>
  <si>
    <t xml:space="preserve">ALVARADO </t>
  </si>
  <si>
    <t xml:space="preserve">ANAMELVA </t>
  </si>
  <si>
    <t>NICANOR MAXIMILIANO</t>
  </si>
  <si>
    <t>NAZARIO OLIMPO</t>
  </si>
  <si>
    <t xml:space="preserve">CERDAN </t>
  </si>
  <si>
    <t>IRWIN JAIME</t>
  </si>
  <si>
    <t>KARINA ANTUANE</t>
  </si>
  <si>
    <t xml:space="preserve">DE LA CRUZ </t>
  </si>
  <si>
    <t>BANESA</t>
  </si>
  <si>
    <t>TAQUIRI</t>
  </si>
  <si>
    <t>EUSEBIO</t>
  </si>
  <si>
    <t>LENIN GEORGE</t>
  </si>
  <si>
    <t>ARACELI NATALI</t>
  </si>
  <si>
    <t xml:space="preserve">QUINCHO </t>
  </si>
  <si>
    <t>LEDESMA</t>
  </si>
  <si>
    <t>LESLY YULEIDY</t>
  </si>
  <si>
    <t xml:space="preserve">JIMENEZ </t>
  </si>
  <si>
    <t>EDILBERTO</t>
  </si>
  <si>
    <t>PITHER GABRIEL</t>
  </si>
  <si>
    <t>ERSET</t>
  </si>
  <si>
    <t xml:space="preserve">CERNA </t>
  </si>
  <si>
    <t>ANTONIO QUINTIN</t>
  </si>
  <si>
    <t>ZUMARAN</t>
  </si>
  <si>
    <t>ANGIE MARISOL</t>
  </si>
  <si>
    <t>JUAN ALBERTO</t>
  </si>
  <si>
    <t>ANTON</t>
  </si>
  <si>
    <t>QUIROGA</t>
  </si>
  <si>
    <t>GIANMARCO YOEL</t>
  </si>
  <si>
    <t>IGNACIO</t>
  </si>
  <si>
    <t>VICTOR LAURIANO</t>
  </si>
  <si>
    <t>MARIA SOFIA</t>
  </si>
  <si>
    <t>SANTA SADITH</t>
  </si>
  <si>
    <t>MONTEZA</t>
  </si>
  <si>
    <t>VALENTIN</t>
  </si>
  <si>
    <t>DANIEL EDWIN</t>
  </si>
  <si>
    <t>FIERRO</t>
  </si>
  <si>
    <t>MIRIAM NISIDA</t>
  </si>
  <si>
    <t>PUPUCHE</t>
  </si>
  <si>
    <t>GIANNINA MARILU</t>
  </si>
  <si>
    <t>ALCALA</t>
  </si>
  <si>
    <t>EDUARDO HUMBERTO</t>
  </si>
  <si>
    <t>JOSE YHOBER</t>
  </si>
  <si>
    <t>CLARA</t>
  </si>
  <si>
    <t xml:space="preserve">BECERRA </t>
  </si>
  <si>
    <t>LOYOLA</t>
  </si>
  <si>
    <t>ROSA ROSARIO</t>
  </si>
  <si>
    <t>VALDERA</t>
  </si>
  <si>
    <t>MARIA DOLORES</t>
  </si>
  <si>
    <t xml:space="preserve">SHICA </t>
  </si>
  <si>
    <t xml:space="preserve">MARIELA </t>
  </si>
  <si>
    <t>ARIZA</t>
  </si>
  <si>
    <t>CRISELDA MIRIAM</t>
  </si>
  <si>
    <t>CAYRAMPOMA</t>
  </si>
  <si>
    <t>YULY MERY</t>
  </si>
  <si>
    <t>FELIX JOEL</t>
  </si>
  <si>
    <t>VICENTE PAUL</t>
  </si>
  <si>
    <t>PIZAN</t>
  </si>
  <si>
    <t>EDGAR JOEL</t>
  </si>
  <si>
    <t>MARIO DUNGA</t>
  </si>
  <si>
    <t>VIKY MARIANELA</t>
  </si>
  <si>
    <t>JACOBO</t>
  </si>
  <si>
    <t>ARLY BRIGGITH</t>
  </si>
  <si>
    <t>ENCINA</t>
  </si>
  <si>
    <t>CANDELARIO</t>
  </si>
  <si>
    <t>RONDOY</t>
  </si>
  <si>
    <t>RIMAYCUNA</t>
  </si>
  <si>
    <t>DE QUIJANO</t>
  </si>
  <si>
    <t>ALEJANDRA</t>
  </si>
  <si>
    <t>EDITH YANEE</t>
  </si>
  <si>
    <t>ADUVIRI</t>
  </si>
  <si>
    <t>DARIO</t>
  </si>
  <si>
    <t>RICARDO JAMES</t>
  </si>
  <si>
    <t>ABAO</t>
  </si>
  <si>
    <t>EMITERIO MARTIN</t>
  </si>
  <si>
    <t>INEZ MARISOL</t>
  </si>
  <si>
    <t>VERGARA DE BOHORQUEZ</t>
  </si>
  <si>
    <t>IRENE SOFIA</t>
  </si>
  <si>
    <t>CALLA</t>
  </si>
  <si>
    <t>OLLA CHICA</t>
  </si>
  <si>
    <t>ARNOLD ABEL</t>
  </si>
  <si>
    <t xml:space="preserve">ZUNIGA </t>
  </si>
  <si>
    <t xml:space="preserve">MIRIAM </t>
  </si>
  <si>
    <t>PRAVIA</t>
  </si>
  <si>
    <t>SANCARRANCO</t>
  </si>
  <si>
    <t>PAULA RAQUEL</t>
  </si>
  <si>
    <t>DE FANCHO</t>
  </si>
  <si>
    <t>ENITH</t>
  </si>
  <si>
    <t xml:space="preserve">GRADOS </t>
  </si>
  <si>
    <t>WALTER DANIEL</t>
  </si>
  <si>
    <t>CRISENTINA</t>
  </si>
  <si>
    <t>MATAMOROS</t>
  </si>
  <si>
    <t>RANULFO</t>
  </si>
  <si>
    <t>NEVES</t>
  </si>
  <si>
    <t>DORIS</t>
  </si>
  <si>
    <t>GUILLERMO</t>
  </si>
  <si>
    <t xml:space="preserve">HUAMANI </t>
  </si>
  <si>
    <t>FEDRA LISSET MARGARITA</t>
  </si>
  <si>
    <t xml:space="preserve">LINO </t>
  </si>
  <si>
    <t xml:space="preserve">EDWIN </t>
  </si>
  <si>
    <t xml:space="preserve">ASCONA </t>
  </si>
  <si>
    <t>HUAYLLA</t>
  </si>
  <si>
    <t>MELISSA RUBI</t>
  </si>
  <si>
    <t>REVATA</t>
  </si>
  <si>
    <t>CUELA</t>
  </si>
  <si>
    <t>MISAEL WILLIAMS</t>
  </si>
  <si>
    <t>ACHO</t>
  </si>
  <si>
    <t>GLENDY CLARITA</t>
  </si>
  <si>
    <t>VELAZCO</t>
  </si>
  <si>
    <t>DANRLEY SAMUEL</t>
  </si>
  <si>
    <t>GOYDA HAYDEE</t>
  </si>
  <si>
    <t>EDWAR MANUEL</t>
  </si>
  <si>
    <t>RONALD PAUL</t>
  </si>
  <si>
    <t>NORA ELSY</t>
  </si>
  <si>
    <t xml:space="preserve">HUAMAN </t>
  </si>
  <si>
    <t xml:space="preserve">DEYVIS DAVID </t>
  </si>
  <si>
    <t xml:space="preserve">YAULILAHUA </t>
  </si>
  <si>
    <t>ANGEL</t>
  </si>
  <si>
    <t>CORIMAYA</t>
  </si>
  <si>
    <t>EDGARD</t>
  </si>
  <si>
    <t>BANEO</t>
  </si>
  <si>
    <t>TUIRIMA</t>
  </si>
  <si>
    <t>SINUIRI</t>
  </si>
  <si>
    <t>MOZOMBITE</t>
  </si>
  <si>
    <t>SIDIA JISMENDY</t>
  </si>
  <si>
    <t>ALBERTO</t>
  </si>
  <si>
    <t>SILVANO</t>
  </si>
  <si>
    <t>PAULA</t>
  </si>
  <si>
    <t>CARMEN ISABEL</t>
  </si>
  <si>
    <t>MARIA VANESSA</t>
  </si>
  <si>
    <t>GULARTE</t>
  </si>
  <si>
    <t>LUIS MARIANO</t>
  </si>
  <si>
    <t>ESTHER</t>
  </si>
  <si>
    <t>ROGELIO MELITON</t>
  </si>
  <si>
    <t>CAPILLO</t>
  </si>
  <si>
    <t>LUCAR</t>
  </si>
  <si>
    <t>KELLY DIANA</t>
  </si>
  <si>
    <t>MIRIAM  VANESA</t>
  </si>
  <si>
    <t>ANTENEDOO</t>
  </si>
  <si>
    <t>JULIA ORIELY</t>
  </si>
  <si>
    <t>EDGAR JAN POOL</t>
  </si>
  <si>
    <t>CADILLO</t>
  </si>
  <si>
    <t xml:space="preserve">SONIA PATRICIA </t>
  </si>
  <si>
    <t xml:space="preserve">INUMA </t>
  </si>
  <si>
    <t xml:space="preserve">TEREZA </t>
  </si>
  <si>
    <t>MIGUEL JOSE</t>
  </si>
  <si>
    <t>DE NARCISO</t>
  </si>
  <si>
    <t>SANTOS ZARELA</t>
  </si>
  <si>
    <t>GALEANO</t>
  </si>
  <si>
    <t>HELLEN JOSSELYN</t>
  </si>
  <si>
    <t>MELETINA</t>
  </si>
  <si>
    <t>EDGUER</t>
  </si>
  <si>
    <t xml:space="preserve">CUENTAS </t>
  </si>
  <si>
    <t xml:space="preserve">CRISTINA ISABEL </t>
  </si>
  <si>
    <t>WILICEO IVAN</t>
  </si>
  <si>
    <t>ECHEVERRIA</t>
  </si>
  <si>
    <t>JENNYFER SHIRLEY</t>
  </si>
  <si>
    <t>FIORELA</t>
  </si>
  <si>
    <t>DE CLAVIJO</t>
  </si>
  <si>
    <t>CARIDAD</t>
  </si>
  <si>
    <t>GAVIDIA</t>
  </si>
  <si>
    <t>CARMEN DEL ROCIO</t>
  </si>
  <si>
    <t>RIOJAS</t>
  </si>
  <si>
    <t>ANALIZ ERMELINDA</t>
  </si>
  <si>
    <t>RIOFRIO</t>
  </si>
  <si>
    <t>BRUSH WINNER</t>
  </si>
  <si>
    <t>ROSADO</t>
  </si>
  <si>
    <t>MASIAS</t>
  </si>
  <si>
    <t>OSCAR</t>
  </si>
  <si>
    <t>SILUPU</t>
  </si>
  <si>
    <t xml:space="preserve"> RAMIREZ</t>
  </si>
  <si>
    <t>FELIX JAIR</t>
  </si>
  <si>
    <t>ROSA AUDELIA</t>
  </si>
  <si>
    <t>CANAYO</t>
  </si>
  <si>
    <t>ELEODORO</t>
  </si>
  <si>
    <t>CHICAÑA</t>
  </si>
  <si>
    <t>RITA ELEUTERIA</t>
  </si>
  <si>
    <t>JAVIER MIGUEL</t>
  </si>
  <si>
    <t>CRUZATT</t>
  </si>
  <si>
    <t>EPIFANIA</t>
  </si>
  <si>
    <t>URIARTE</t>
  </si>
  <si>
    <t>SEGUNDO ROMAN</t>
  </si>
  <si>
    <t>TACCA</t>
  </si>
  <si>
    <t>PACCARA</t>
  </si>
  <si>
    <t>ALIPIO TITO</t>
  </si>
  <si>
    <t>SILVERA</t>
  </si>
  <si>
    <t>LUZ YOVANA</t>
  </si>
  <si>
    <t>SONIA ELIZABETH</t>
  </si>
  <si>
    <t>VDA DE VALLE</t>
  </si>
  <si>
    <t>ALTAGRACIA</t>
  </si>
  <si>
    <t>PACA</t>
  </si>
  <si>
    <t>CHIPANA</t>
  </si>
  <si>
    <t xml:space="preserve">JORGE LUIS </t>
  </si>
  <si>
    <t>LUQUE</t>
  </si>
  <si>
    <t>MARGARETH</t>
  </si>
  <si>
    <t>BRANDON SET</t>
  </si>
  <si>
    <t>TINEO</t>
  </si>
  <si>
    <t>MARCIAL</t>
  </si>
  <si>
    <t>BARRAGAN</t>
  </si>
  <si>
    <t>HELGUERO</t>
  </si>
  <si>
    <t>CATALINA DE FATIMA</t>
  </si>
  <si>
    <t xml:space="preserve">PISCOYA </t>
  </si>
  <si>
    <t xml:space="preserve">ALEXIS EDGARDO </t>
  </si>
  <si>
    <t>MILAGROS LIZET</t>
  </si>
  <si>
    <t>LABAN</t>
  </si>
  <si>
    <t>MINGA</t>
  </si>
  <si>
    <t>WILMER</t>
  </si>
  <si>
    <t>CASALLO</t>
  </si>
  <si>
    <t>RICHARD BRANDON</t>
  </si>
  <si>
    <t>VILCAS</t>
  </si>
  <si>
    <t>RAYMUNDO</t>
  </si>
  <si>
    <t>OLGAR</t>
  </si>
  <si>
    <t xml:space="preserve">COELLO </t>
  </si>
  <si>
    <t>PARRILLA</t>
  </si>
  <si>
    <t>SANTOS APOLONIO</t>
  </si>
  <si>
    <t>PHOCCOHUANCA</t>
  </si>
  <si>
    <t>GAMARRA</t>
  </si>
  <si>
    <t>EUGENY</t>
  </si>
  <si>
    <t>GUERREROS</t>
  </si>
  <si>
    <t>GREACE CLAUDIA ROCIO</t>
  </si>
  <si>
    <t>AVELINA</t>
  </si>
  <si>
    <t>ADAMARI ESMERALDA</t>
  </si>
  <si>
    <t xml:space="preserve">CUBA </t>
  </si>
  <si>
    <t>JUDITH  ROSALIN</t>
  </si>
  <si>
    <t>WILLIAM EUSEBIO</t>
  </si>
  <si>
    <t>KATHERIN ISAMAR</t>
  </si>
  <si>
    <t>HAROLD LIMBERT</t>
  </si>
  <si>
    <t>ISMELDA</t>
  </si>
  <si>
    <t>BELTRAME</t>
  </si>
  <si>
    <t>LOURDES SALOME</t>
  </si>
  <si>
    <t>YARESI</t>
  </si>
  <si>
    <t>PLACIDA BRUNA</t>
  </si>
  <si>
    <t>EDU ALEXANDER</t>
  </si>
  <si>
    <t>SEGUNDO AURELIO</t>
  </si>
  <si>
    <t>DOMINGA MARIA</t>
  </si>
  <si>
    <t>SANTA ANTONIA</t>
  </si>
  <si>
    <t>EDWARD RONALD</t>
  </si>
  <si>
    <t>OLGA LIDIA</t>
  </si>
  <si>
    <t>ELIUD SANTOS</t>
  </si>
  <si>
    <t>NATORCE</t>
  </si>
  <si>
    <t>ZURITA</t>
  </si>
  <si>
    <t>JORGE EDGARD</t>
  </si>
  <si>
    <t>JEANET</t>
  </si>
  <si>
    <t xml:space="preserve">DAMIAN </t>
  </si>
  <si>
    <t>GOMERO</t>
  </si>
  <si>
    <t>JAVIER EDGARD</t>
  </si>
  <si>
    <t>REYNOSO</t>
  </si>
  <si>
    <t>OSCAR MELCIADES</t>
  </si>
  <si>
    <t>YULEISI LEONOR DEL MILAGRO</t>
  </si>
  <si>
    <t>VILCAPOMA VDA DE CLEMENTE</t>
  </si>
  <si>
    <t>JUANA YOLANDA</t>
  </si>
  <si>
    <t>YSIDRO</t>
  </si>
  <si>
    <t>LIBERATO</t>
  </si>
  <si>
    <t>ARMENGOL</t>
  </si>
  <si>
    <t>PABLO</t>
  </si>
  <si>
    <t>YUCA</t>
  </si>
  <si>
    <t>SUSAN DEL PILAR</t>
  </si>
  <si>
    <t xml:space="preserve">CARHUAMACA </t>
  </si>
  <si>
    <t xml:space="preserve">RAY CHARLIE </t>
  </si>
  <si>
    <t>PERCA</t>
  </si>
  <si>
    <t>ANA MARITZA</t>
  </si>
  <si>
    <t>ALEX</t>
  </si>
  <si>
    <t>YUNEDA VILMA</t>
  </si>
  <si>
    <t>PACCORI</t>
  </si>
  <si>
    <t>GONZALO TOMASINI</t>
  </si>
  <si>
    <t>EDISON YAIR</t>
  </si>
  <si>
    <t>INES JESUS</t>
  </si>
  <si>
    <t>DURAN</t>
  </si>
  <si>
    <t>JUANA ALBERTA</t>
  </si>
  <si>
    <t xml:space="preserve">LEON </t>
  </si>
  <si>
    <t>CAYETANO</t>
  </si>
  <si>
    <t>PINTADO</t>
  </si>
  <si>
    <t>SARA YESCENIA</t>
  </si>
  <si>
    <t>NILA JUSTINA</t>
  </si>
  <si>
    <t>KATTY</t>
  </si>
  <si>
    <t>COBOS</t>
  </si>
  <si>
    <t>WALTER</t>
  </si>
  <si>
    <t>MINCHOLA</t>
  </si>
  <si>
    <t>PAIMA</t>
  </si>
  <si>
    <t>VICTOR IDELSO</t>
  </si>
  <si>
    <t>OLIVIA MARISOL</t>
  </si>
  <si>
    <t>BERRETO</t>
  </si>
  <si>
    <t>DIANA YANETH</t>
  </si>
  <si>
    <t>AROTINCO</t>
  </si>
  <si>
    <t>ANNEL YSABEL</t>
  </si>
  <si>
    <t>SARA LUCILA</t>
  </si>
  <si>
    <t>JOSE ALBERTO</t>
  </si>
  <si>
    <t>CHACAS</t>
  </si>
  <si>
    <t>EUSELDINA LUZ</t>
  </si>
  <si>
    <t>ORDOÑEZ</t>
  </si>
  <si>
    <t>JULIA MARLENE</t>
  </si>
  <si>
    <t>JEREMIAS JOSE</t>
  </si>
  <si>
    <t>YOHANA CINTHIA</t>
  </si>
  <si>
    <t>GENNI</t>
  </si>
  <si>
    <t>LITANO</t>
  </si>
  <si>
    <t>YARLEQUE</t>
  </si>
  <si>
    <t>MARIA JULIA</t>
  </si>
  <si>
    <t>ALAMA</t>
  </si>
  <si>
    <t>CELI</t>
  </si>
  <si>
    <t>DEYSI KARINA</t>
  </si>
  <si>
    <t>OLGA ASUNCION</t>
  </si>
  <si>
    <t>AREDO</t>
  </si>
  <si>
    <t>NORIS DANIXA</t>
  </si>
  <si>
    <t>ROLDAN</t>
  </si>
  <si>
    <t>THAIT CARMEN</t>
  </si>
  <si>
    <t>TEOFILO ALSINDO</t>
  </si>
  <si>
    <t xml:space="preserve">BRICEÑO </t>
  </si>
  <si>
    <t>ELADIA</t>
  </si>
  <si>
    <t>GIANCARLO</t>
  </si>
  <si>
    <t>CRISTINA ELVA</t>
  </si>
  <si>
    <t>HARO</t>
  </si>
  <si>
    <t>GAMONAL</t>
  </si>
  <si>
    <t>NILSER</t>
  </si>
  <si>
    <t>SARANGO</t>
  </si>
  <si>
    <t>FARROÑAN</t>
  </si>
  <si>
    <t>MARIA BETTY</t>
  </si>
  <si>
    <t>CACHAY</t>
  </si>
  <si>
    <t>BEATRIZ</t>
  </si>
  <si>
    <t>PUA</t>
  </si>
  <si>
    <t>LUCY KETTY</t>
  </si>
  <si>
    <t>YESLI LADY</t>
  </si>
  <si>
    <t>SEVERO HECTOR</t>
  </si>
  <si>
    <t>MARIN</t>
  </si>
  <si>
    <t>DOLORES</t>
  </si>
  <si>
    <t>RUFINO</t>
  </si>
  <si>
    <t>CEDANO</t>
  </si>
  <si>
    <t>ALEXIS</t>
  </si>
  <si>
    <t>JANETH RAQUEL</t>
  </si>
  <si>
    <t>RITA</t>
  </si>
  <si>
    <t>RUGEL</t>
  </si>
  <si>
    <t>CARMEN MARITZA</t>
  </si>
  <si>
    <t>AGUINAGA</t>
  </si>
  <si>
    <t>LINDA LADY</t>
  </si>
  <si>
    <t>EDUARDO PERCY</t>
  </si>
  <si>
    <t xml:space="preserve">GUERRERO </t>
  </si>
  <si>
    <t>MARTO</t>
  </si>
  <si>
    <t>ROSITA ELENA</t>
  </si>
  <si>
    <t>HUAMACCTO</t>
  </si>
  <si>
    <t>KRISTY JUDITH</t>
  </si>
  <si>
    <t>MARLO RUDY</t>
  </si>
  <si>
    <t>HUANGAL</t>
  </si>
  <si>
    <t>SEGUNDO LINO</t>
  </si>
  <si>
    <t>ÑAHUI</t>
  </si>
  <si>
    <t>LUCIA</t>
  </si>
  <si>
    <t xml:space="preserve">CCORAHUA </t>
  </si>
  <si>
    <t>MELVA</t>
  </si>
  <si>
    <t>JHOEL DAVID</t>
  </si>
  <si>
    <t xml:space="preserve">MARTINEZ </t>
  </si>
  <si>
    <t>QUILICHE</t>
  </si>
  <si>
    <t>HORTENCIA</t>
  </si>
  <si>
    <t>BERRU</t>
  </si>
  <si>
    <t>ADA PAOLA</t>
  </si>
  <si>
    <t>MILAGROS JUDITH</t>
  </si>
  <si>
    <t>ELIZABETH GLADYS</t>
  </si>
  <si>
    <t>CHUQUIZUTA</t>
  </si>
  <si>
    <t>NIXON</t>
  </si>
  <si>
    <t>JHON ALEXANDER</t>
  </si>
  <si>
    <t xml:space="preserve">HUMAREDA </t>
  </si>
  <si>
    <t>PILAR ROXANA</t>
  </si>
  <si>
    <t>RETIS</t>
  </si>
  <si>
    <t>TARMA</t>
  </si>
  <si>
    <t>MARGARITA</t>
  </si>
  <si>
    <t>ROSA MAGDALENA</t>
  </si>
  <si>
    <t>DE LOS SANTOS</t>
  </si>
  <si>
    <t>YHULIZA LINDSAY</t>
  </si>
  <si>
    <t xml:space="preserve">CANTORIN </t>
  </si>
  <si>
    <t>ELIDA ELVIRA</t>
  </si>
  <si>
    <t xml:space="preserve">BARDALES </t>
  </si>
  <si>
    <t>TALEXIO</t>
  </si>
  <si>
    <t>SANCHEZ DE CISNEROS</t>
  </si>
  <si>
    <t xml:space="preserve">CARMEN MARIA </t>
  </si>
  <si>
    <t>YOMIRA</t>
  </si>
  <si>
    <t xml:space="preserve">LOPEZ </t>
  </si>
  <si>
    <t>VALERIANO JESUS</t>
  </si>
  <si>
    <t xml:space="preserve">ORIHUELA </t>
  </si>
  <si>
    <t xml:space="preserve">JUSTO </t>
  </si>
  <si>
    <t xml:space="preserve">HERCULANO </t>
  </si>
  <si>
    <t>MIRIAM JAKELINE</t>
  </si>
  <si>
    <t>LLAURI</t>
  </si>
  <si>
    <t>LLAMOGA</t>
  </si>
  <si>
    <t>MARIA PASCUALA</t>
  </si>
  <si>
    <t>AYMA</t>
  </si>
  <si>
    <t>CALLALLA</t>
  </si>
  <si>
    <t>ZAMBRANO</t>
  </si>
  <si>
    <t>ETELVINA</t>
  </si>
  <si>
    <t xml:space="preserve">IRENE </t>
  </si>
  <si>
    <t>CINTHYA</t>
  </si>
  <si>
    <t>YESENIA KATHERINE</t>
  </si>
  <si>
    <t>CARMEN ELIZABETH</t>
  </si>
  <si>
    <t>ARAMBULO</t>
  </si>
  <si>
    <t>VALLADARES</t>
  </si>
  <si>
    <t>ANGEL ALBERTO</t>
  </si>
  <si>
    <t>INDERIQUE</t>
  </si>
  <si>
    <t>MERCADO</t>
  </si>
  <si>
    <t>SEANCAS</t>
  </si>
  <si>
    <t>LEE MICHAEL</t>
  </si>
  <si>
    <t xml:space="preserve">BERNILLA </t>
  </si>
  <si>
    <t>BONEFACIA</t>
  </si>
  <si>
    <t>TAMABI</t>
  </si>
  <si>
    <t>CAVADA</t>
  </si>
  <si>
    <t>CARREO</t>
  </si>
  <si>
    <t>TEODORO</t>
  </si>
  <si>
    <t>ROCIO DEL CARMEN</t>
  </si>
  <si>
    <t xml:space="preserve">TACCORA </t>
  </si>
  <si>
    <t xml:space="preserve">QUIZA </t>
  </si>
  <si>
    <t xml:space="preserve">EDGAR FRANCISCO </t>
  </si>
  <si>
    <t>TRIPUL</t>
  </si>
  <si>
    <t>SAMUEL FRANCISCO</t>
  </si>
  <si>
    <t>ALBUJAR</t>
  </si>
  <si>
    <t>YADIRA ADIA</t>
  </si>
  <si>
    <t>ROSA LUZ</t>
  </si>
  <si>
    <t>SONCCO</t>
  </si>
  <si>
    <t>DE ZUNIGA</t>
  </si>
  <si>
    <t>VICENTINA YOLANDA</t>
  </si>
  <si>
    <t>JORDAN SIRENEO</t>
  </si>
  <si>
    <t>RUTH MERY</t>
  </si>
  <si>
    <t>AGREDA</t>
  </si>
  <si>
    <t>SERGIO MIGUEL</t>
  </si>
  <si>
    <t>ERMITAÑA</t>
  </si>
  <si>
    <t>LESLYE LOURDES</t>
  </si>
  <si>
    <t>CHARCAPE DE ESTEBAN</t>
  </si>
  <si>
    <t>BIBIANA ELVIRA</t>
  </si>
  <si>
    <t>PERALES</t>
  </si>
  <si>
    <t>LISSETH YERSY</t>
  </si>
  <si>
    <t>CHAMBILLA</t>
  </si>
  <si>
    <t>MARY LUZ</t>
  </si>
  <si>
    <t>PRIMO</t>
  </si>
  <si>
    <t>VICTOR ANTONIO</t>
  </si>
  <si>
    <t>EDGAR URCINO</t>
  </si>
  <si>
    <t>ZENEIDA</t>
  </si>
  <si>
    <t>LLACSAHUACHE</t>
  </si>
  <si>
    <t>SINNTIA PAOLA</t>
  </si>
  <si>
    <t>LUZMILA YSABEL</t>
  </si>
  <si>
    <t>WAGNER</t>
  </si>
  <si>
    <t>JOSE MILKAR</t>
  </si>
  <si>
    <t>ESCOBEDO</t>
  </si>
  <si>
    <t>JOHAN SIMON</t>
  </si>
  <si>
    <t>WILMA</t>
  </si>
  <si>
    <t>ELVIS MELCHOR</t>
  </si>
  <si>
    <t xml:space="preserve">DINA CRISALINDA </t>
  </si>
  <si>
    <t>HUACHOHUILLCA</t>
  </si>
  <si>
    <t>FLORISA</t>
  </si>
  <si>
    <t>AYBAR</t>
  </si>
  <si>
    <t>ALEXANDER RAFAEL</t>
  </si>
  <si>
    <t>CARRIZALES</t>
  </si>
  <si>
    <t>PIERO FABIAN</t>
  </si>
  <si>
    <t>AGUADO</t>
  </si>
  <si>
    <t>ESTEFANI ELIDA</t>
  </si>
  <si>
    <t>SARMIENTO</t>
  </si>
  <si>
    <t>JHOSELYN BRIGGITH</t>
  </si>
  <si>
    <t>LLAJA</t>
  </si>
  <si>
    <t>FANI ISABET</t>
  </si>
  <si>
    <t xml:space="preserve">ABAD </t>
  </si>
  <si>
    <t>RAFAEL ESTEBAN</t>
  </si>
  <si>
    <t>MALQUI</t>
  </si>
  <si>
    <t>MOISES LUIS</t>
  </si>
  <si>
    <t>ABIMAEL JAVIER</t>
  </si>
  <si>
    <t>SINDY DEL ROSILLO</t>
  </si>
  <si>
    <t>JACK DENIS</t>
  </si>
  <si>
    <t>JESSICA KARINA</t>
  </si>
  <si>
    <t>MIRAVAL</t>
  </si>
  <si>
    <t>ROGER EDUAR</t>
  </si>
  <si>
    <t>GUTARRA</t>
  </si>
  <si>
    <t>PABEL LUIS</t>
  </si>
  <si>
    <t>YULIZA MARDELY</t>
  </si>
  <si>
    <t>MAQUE</t>
  </si>
  <si>
    <t>HUAYPUNA</t>
  </si>
  <si>
    <t>EVARISTO</t>
  </si>
  <si>
    <t>HANCCO</t>
  </si>
  <si>
    <t>CHUQUIPATA</t>
  </si>
  <si>
    <t>SABINA HELENA</t>
  </si>
  <si>
    <t>CHINO</t>
  </si>
  <si>
    <t>CHOQUE</t>
  </si>
  <si>
    <t>BIDU EDSON</t>
  </si>
  <si>
    <t>TARCILA ARMANDINA</t>
  </si>
  <si>
    <t>CLAVO</t>
  </si>
  <si>
    <t>KATHERINE MARIA CATALINA</t>
  </si>
  <si>
    <t>MENA</t>
  </si>
  <si>
    <t>ALANOCA</t>
  </si>
  <si>
    <t>SANDRA GLADYS</t>
  </si>
  <si>
    <t>SAMANIEGO</t>
  </si>
  <si>
    <t>YONY FRANK</t>
  </si>
  <si>
    <t>PEDRO LUCIO</t>
  </si>
  <si>
    <t>SOLORZANO</t>
  </si>
  <si>
    <t>DENER YAIR</t>
  </si>
  <si>
    <t>HOLGUIN</t>
  </si>
  <si>
    <t>ANDERSON ROMARIO</t>
  </si>
  <si>
    <t>FLOR SILVANA</t>
  </si>
  <si>
    <t>GREGORIO MIGUEL</t>
  </si>
  <si>
    <t>LLANOS</t>
  </si>
  <si>
    <t xml:space="preserve">EVANGELISTA </t>
  </si>
  <si>
    <t>CONDEZO</t>
  </si>
  <si>
    <t>JHUSLLY YUNETH</t>
  </si>
  <si>
    <t>SILVIA MARIBEL</t>
  </si>
  <si>
    <t>RENATO ARTURO</t>
  </si>
  <si>
    <t>LLALLICO</t>
  </si>
  <si>
    <t>LLANTO</t>
  </si>
  <si>
    <t>URBANO ELEDONIO</t>
  </si>
  <si>
    <t>VETINA</t>
  </si>
  <si>
    <t xml:space="preserve">CRUZ </t>
  </si>
  <si>
    <t>GUERRERO DE JIMENEZ</t>
  </si>
  <si>
    <t>IRIS SONIA</t>
  </si>
  <si>
    <t>JHULISSIE MIRELLI</t>
  </si>
  <si>
    <t>PASCUALA</t>
  </si>
  <si>
    <t>ISABEL</t>
  </si>
  <si>
    <t>FARIAS</t>
  </si>
  <si>
    <t>WILINTON ALBERTO</t>
  </si>
  <si>
    <t>LLANCARI</t>
  </si>
  <si>
    <t>YAIR HECTOR</t>
  </si>
  <si>
    <t>CAMARENA</t>
  </si>
  <si>
    <t>MARCOS EDUARDO</t>
  </si>
  <si>
    <t>POPUCHE</t>
  </si>
  <si>
    <t>LUIS FERNANDO</t>
  </si>
  <si>
    <t>VICTOR RENATO</t>
  </si>
  <si>
    <t>QUIJANO</t>
  </si>
  <si>
    <t>JUANA OFELIA</t>
  </si>
  <si>
    <t>CIRO ROLANDO</t>
  </si>
  <si>
    <t>DEVORA OFELIA</t>
  </si>
  <si>
    <t>SANTOS PRUDENCIO</t>
  </si>
  <si>
    <t>AZAÑA</t>
  </si>
  <si>
    <t>ELOY ODILIO</t>
  </si>
  <si>
    <t>CAJAMARCA</t>
  </si>
  <si>
    <t>FANNY</t>
  </si>
  <si>
    <t>SUGEN MILAGROS</t>
  </si>
  <si>
    <t>CENIZARIO</t>
  </si>
  <si>
    <t>JUNIOR</t>
  </si>
  <si>
    <t xml:space="preserve">YAJAHUANCA </t>
  </si>
  <si>
    <t>CARLOS AUGUSTO</t>
  </si>
  <si>
    <t>REYNALDOS</t>
  </si>
  <si>
    <t>SIME</t>
  </si>
  <si>
    <t>ANDREA JACKELINE</t>
  </si>
  <si>
    <t>CESIL</t>
  </si>
  <si>
    <t>KELLY MELISSA</t>
  </si>
  <si>
    <t>NECIOSUP</t>
  </si>
  <si>
    <t>ADERLY KEVIN</t>
  </si>
  <si>
    <t>ZOILA ROSA LUZ</t>
  </si>
  <si>
    <t>CARLOS DANIEL</t>
  </si>
  <si>
    <t>MELGAR</t>
  </si>
  <si>
    <t>NINAQUISPE</t>
  </si>
  <si>
    <t>GLADYS ANDREA</t>
  </si>
  <si>
    <t>MARIA ISABEL</t>
  </si>
  <si>
    <t>MARCELO BASILIO</t>
  </si>
  <si>
    <t>LUIS EDGARDO</t>
  </si>
  <si>
    <t>MOISES ELIAZAR</t>
  </si>
  <si>
    <t>ELPIDIO</t>
  </si>
  <si>
    <t>YESSICA FRANCISCA</t>
  </si>
  <si>
    <t>CHANG</t>
  </si>
  <si>
    <t>GLADYS YESSENIA</t>
  </si>
  <si>
    <t>RONALD ALBERTO</t>
  </si>
  <si>
    <t>YUPARI</t>
  </si>
  <si>
    <t>VALERO</t>
  </si>
  <si>
    <t>MAGNO</t>
  </si>
  <si>
    <t>SALAMANCA</t>
  </si>
  <si>
    <t>SOSA</t>
  </si>
  <si>
    <t>FLORA</t>
  </si>
  <si>
    <t>ABEL OSCAR</t>
  </si>
  <si>
    <t>PASACHE</t>
  </si>
  <si>
    <t>COBEÑAS</t>
  </si>
  <si>
    <t>MANUELA</t>
  </si>
  <si>
    <t>REBAZA</t>
  </si>
  <si>
    <t>SOPLOPUCO</t>
  </si>
  <si>
    <t>PEDRO ANDERSON</t>
  </si>
  <si>
    <t>MARIA TRINIDAD</t>
  </si>
  <si>
    <t xml:space="preserve">COBEÑAS  </t>
  </si>
  <si>
    <t>LLACSAHUANGA</t>
  </si>
  <si>
    <t>RISCO</t>
  </si>
  <si>
    <t>SEGUNDO ALFREDO</t>
  </si>
  <si>
    <t>LEO NIKER</t>
  </si>
  <si>
    <t>JANETT</t>
  </si>
  <si>
    <t>HERMILIA</t>
  </si>
  <si>
    <t>ARONES</t>
  </si>
  <si>
    <t>CAMASCA</t>
  </si>
  <si>
    <t>ACHAHUI</t>
  </si>
  <si>
    <t>CHAHUYLLO</t>
  </si>
  <si>
    <t xml:space="preserve">BENEDICTO </t>
  </si>
  <si>
    <t>ABEL ERICK</t>
  </si>
  <si>
    <t>NOA</t>
  </si>
  <si>
    <t>ARGOTE</t>
  </si>
  <si>
    <t>ITZEL NOELIA</t>
  </si>
  <si>
    <t xml:space="preserve">GALLEGO </t>
  </si>
  <si>
    <t xml:space="preserve">REYES </t>
  </si>
  <si>
    <t xml:space="preserve">ARMANDA </t>
  </si>
  <si>
    <t xml:space="preserve">BLANCA LUCRECIA </t>
  </si>
  <si>
    <t>ZAQUINAULA</t>
  </si>
  <si>
    <t>JUAN ANDERSON</t>
  </si>
  <si>
    <t>GALAN</t>
  </si>
  <si>
    <t>ARICA</t>
  </si>
  <si>
    <t>ROSA CESILIA</t>
  </si>
  <si>
    <t>GIRON</t>
  </si>
  <si>
    <t>SIQUIHUA</t>
  </si>
  <si>
    <t xml:space="preserve">ARMANDO </t>
  </si>
  <si>
    <t>MARCIANA</t>
  </si>
  <si>
    <t>CARHUARICRA</t>
  </si>
  <si>
    <t>JOEL WALTER</t>
  </si>
  <si>
    <t xml:space="preserve">PECHO </t>
  </si>
  <si>
    <t>MARCELO ARMANDO</t>
  </si>
  <si>
    <t>HUAHUALUQUE</t>
  </si>
  <si>
    <t>ELOY</t>
  </si>
  <si>
    <t>SOTOMAYOR</t>
  </si>
  <si>
    <t>JANETTE DIANA</t>
  </si>
  <si>
    <t>ANTENOR DOMINGO</t>
  </si>
  <si>
    <t xml:space="preserve">SERNAQUE </t>
  </si>
  <si>
    <t>CHANDUVI</t>
  </si>
  <si>
    <t>ROSANA</t>
  </si>
  <si>
    <t>NILTON LEO</t>
  </si>
  <si>
    <t>OCTAVIO</t>
  </si>
  <si>
    <t>CARMEN INOCENTA</t>
  </si>
  <si>
    <t>DANTE MOISES</t>
  </si>
  <si>
    <t>JOAQUIN</t>
  </si>
  <si>
    <t>ADOLFO EVER</t>
  </si>
  <si>
    <t>ROMELL MOISES</t>
  </si>
  <si>
    <t>LAZO</t>
  </si>
  <si>
    <t>SERGIO LUCIO</t>
  </si>
  <si>
    <t>OCTAVIA</t>
  </si>
  <si>
    <t>MARIA CLARA</t>
  </si>
  <si>
    <t>PIÑA</t>
  </si>
  <si>
    <t>TORRE</t>
  </si>
  <si>
    <t>PEGGY NUBBY</t>
  </si>
  <si>
    <t>CHAPILLIQUEN</t>
  </si>
  <si>
    <t>LLENQUE</t>
  </si>
  <si>
    <t>MARVIN ZACARIAS</t>
  </si>
  <si>
    <t>COVENAS</t>
  </si>
  <si>
    <t>HUAIRA</t>
  </si>
  <si>
    <t xml:space="preserve">TAIPE </t>
  </si>
  <si>
    <t>YANET VIOLETA</t>
  </si>
  <si>
    <t>TOGAS</t>
  </si>
  <si>
    <t>ELITA EMILIANA</t>
  </si>
  <si>
    <t>MERI</t>
  </si>
  <si>
    <t>CRISPIN</t>
  </si>
  <si>
    <t>NATHALY</t>
  </si>
  <si>
    <t>YESQUEN</t>
  </si>
  <si>
    <t>ORLANDO WILFREDO</t>
  </si>
  <si>
    <t xml:space="preserve">AGURTO </t>
  </si>
  <si>
    <t>LORENZO GREGORIO</t>
  </si>
  <si>
    <t xml:space="preserve">ATENCIO </t>
  </si>
  <si>
    <t>LOVERA</t>
  </si>
  <si>
    <t>JHON RUBEN</t>
  </si>
  <si>
    <t>SEFERINO</t>
  </si>
  <si>
    <t>DENIS GEIDER</t>
  </si>
  <si>
    <t>IVAN FRANCISCO</t>
  </si>
  <si>
    <t>LLAUCA</t>
  </si>
  <si>
    <t>JOHN BRYAN</t>
  </si>
  <si>
    <t>NOLASCO</t>
  </si>
  <si>
    <t>DANIEL JAVIER</t>
  </si>
  <si>
    <t>CUARITE</t>
  </si>
  <si>
    <t>FRANCISCA PAULA</t>
  </si>
  <si>
    <t>BERNILLA</t>
  </si>
  <si>
    <t>JESUS NEISER</t>
  </si>
  <si>
    <t xml:space="preserve">HUARANCCA </t>
  </si>
  <si>
    <t>VALERIA</t>
  </si>
  <si>
    <t>YUPAN</t>
  </si>
  <si>
    <t>DAVID ROBIN</t>
  </si>
  <si>
    <t>CIELO</t>
  </si>
  <si>
    <t>HOVEET STIVEN</t>
  </si>
  <si>
    <t>LACHI</t>
  </si>
  <si>
    <t>CARMEN PATRICIA</t>
  </si>
  <si>
    <t>PAQUILYAURI</t>
  </si>
  <si>
    <t>GABY</t>
  </si>
  <si>
    <t xml:space="preserve">YOVERA </t>
  </si>
  <si>
    <t>DE SILVA</t>
  </si>
  <si>
    <t>MAGDALENA</t>
  </si>
  <si>
    <t>TAMBRA</t>
  </si>
  <si>
    <t>JENNIFER SARA</t>
  </si>
  <si>
    <t>MERCEDES DILMA</t>
  </si>
  <si>
    <t>ESCATE</t>
  </si>
  <si>
    <t xml:space="preserve">COA </t>
  </si>
  <si>
    <t xml:space="preserve">QUISPE DE QUIROZ </t>
  </si>
  <si>
    <t xml:space="preserve">PILAR FILONILA </t>
  </si>
  <si>
    <t>TTUPA</t>
  </si>
  <si>
    <t>ANABEL</t>
  </si>
  <si>
    <t xml:space="preserve">GAMBINI </t>
  </si>
  <si>
    <t>ALICIA ANGELICA</t>
  </si>
  <si>
    <t>HUERTA DE HUAYHUALLA</t>
  </si>
  <si>
    <t>PATROCINA AGAPITA</t>
  </si>
  <si>
    <t>ORBEGOSO</t>
  </si>
  <si>
    <t>AHSLY GERALDINE</t>
  </si>
  <si>
    <t>MAXIMO GREGORIO</t>
  </si>
  <si>
    <t>POZO</t>
  </si>
  <si>
    <t>SANDY EVELING</t>
  </si>
  <si>
    <t>UGARTE</t>
  </si>
  <si>
    <t>TOMAICONZA</t>
  </si>
  <si>
    <t>OCTAVIO VICTOR</t>
  </si>
  <si>
    <t>COBIAN</t>
  </si>
  <si>
    <t>ZOILA GLADYS</t>
  </si>
  <si>
    <t>SANDOYA</t>
  </si>
  <si>
    <t>VICTORIANO</t>
  </si>
  <si>
    <t>MARIA AMPARO</t>
  </si>
  <si>
    <t xml:space="preserve">SEGURA </t>
  </si>
  <si>
    <t xml:space="preserve">PERALTA </t>
  </si>
  <si>
    <t>PEPE</t>
  </si>
  <si>
    <t>REQUENA</t>
  </si>
  <si>
    <t>MIGUEL GUSTAVO</t>
  </si>
  <si>
    <t>CHIPA</t>
  </si>
  <si>
    <t>GIOVANNA</t>
  </si>
  <si>
    <t xml:space="preserve">QUINTANA </t>
  </si>
  <si>
    <t xml:space="preserve">TIMANA </t>
  </si>
  <si>
    <t xml:space="preserve">VERONICA MARIBEL </t>
  </si>
  <si>
    <t xml:space="preserve">CHAPOÑAN </t>
  </si>
  <si>
    <t>CHAPOÑAN</t>
  </si>
  <si>
    <t>CONSUELO DEL MILAGRO</t>
  </si>
  <si>
    <t>PALLA</t>
  </si>
  <si>
    <t>GENER</t>
  </si>
  <si>
    <t>CABELLO</t>
  </si>
  <si>
    <t>OFELIA HERLINDA</t>
  </si>
  <si>
    <t>TORPOCO</t>
  </si>
  <si>
    <t>ROY SANDRO</t>
  </si>
  <si>
    <t xml:space="preserve">CAYETANO </t>
  </si>
  <si>
    <t>THALIA LISBETH</t>
  </si>
  <si>
    <t>MARIA SELMIRA</t>
  </si>
  <si>
    <t>SARA</t>
  </si>
  <si>
    <t>FORA</t>
  </si>
  <si>
    <t>JHONY ARTIDORO</t>
  </si>
  <si>
    <t xml:space="preserve">BONILLA </t>
  </si>
  <si>
    <t>YELVIS JAVIER</t>
  </si>
  <si>
    <t>ASTOPILLO</t>
  </si>
  <si>
    <t>NOESELA  STEFANY</t>
  </si>
  <si>
    <t xml:space="preserve">CULQUICONDOR </t>
  </si>
  <si>
    <t>CESAR ARMANDO</t>
  </si>
  <si>
    <t>ATAO</t>
  </si>
  <si>
    <t>KEDHIN</t>
  </si>
  <si>
    <t xml:space="preserve">MECHATO </t>
  </si>
  <si>
    <t xml:space="preserve">ALEX JUNIOR </t>
  </si>
  <si>
    <t xml:space="preserve">PEÑA </t>
  </si>
  <si>
    <t>DE GELDRES</t>
  </si>
  <si>
    <t>ANTONIA MONICA</t>
  </si>
  <si>
    <t>MARIA HILDA</t>
  </si>
  <si>
    <t>OBLEA</t>
  </si>
  <si>
    <t>JOSE DAVID</t>
  </si>
  <si>
    <t>NEYRA</t>
  </si>
  <si>
    <t>DOYLER</t>
  </si>
  <si>
    <t>DIANA CAROLINA</t>
  </si>
  <si>
    <t>DONAYRE</t>
  </si>
  <si>
    <t>SYRELEI MADELEINE</t>
  </si>
  <si>
    <t>ELEAZAR ESAU</t>
  </si>
  <si>
    <t xml:space="preserve">SULLON </t>
  </si>
  <si>
    <t>CELEDONIO</t>
  </si>
  <si>
    <t>VILMA ELIZABETH</t>
  </si>
  <si>
    <t>VILLAREAL</t>
  </si>
  <si>
    <t>JOHNNATHAN FERMIN</t>
  </si>
  <si>
    <t>KEVIN JHOAN</t>
  </si>
  <si>
    <t xml:space="preserve">OROSCO </t>
  </si>
  <si>
    <t>JULIA OLIVA</t>
  </si>
  <si>
    <t>GUARNIZ</t>
  </si>
  <si>
    <t>JOSE MIGUEL</t>
  </si>
  <si>
    <t>VIGNOLO</t>
  </si>
  <si>
    <t>ELSA KAREM</t>
  </si>
  <si>
    <t>CCOYLLULLE</t>
  </si>
  <si>
    <t>TERAN</t>
  </si>
  <si>
    <t>PATRICIA</t>
  </si>
  <si>
    <t xml:space="preserve">MANAYAY </t>
  </si>
  <si>
    <t xml:space="preserve">PIZANGO </t>
  </si>
  <si>
    <t>TONY</t>
  </si>
  <si>
    <t>BENAVENTE</t>
  </si>
  <si>
    <t>ARTURO FAUSTINO</t>
  </si>
  <si>
    <t>SONO</t>
  </si>
  <si>
    <t>MARICARMEN ELIZABETH</t>
  </si>
  <si>
    <t xml:space="preserve"> MAMANI</t>
  </si>
  <si>
    <t>VALDOMERO DOMINGO</t>
  </si>
  <si>
    <t>JULY ELIZABETH</t>
  </si>
  <si>
    <t xml:space="preserve">BRUNO </t>
  </si>
  <si>
    <t>CANTORAL</t>
  </si>
  <si>
    <t>OLAZABAL</t>
  </si>
  <si>
    <t>GINO FLORENCIO</t>
  </si>
  <si>
    <t>JORGE ENRIQUE</t>
  </si>
  <si>
    <t>GARAYAR</t>
  </si>
  <si>
    <t>GALLEGOS</t>
  </si>
  <si>
    <t>ANGEL ALDAHIR</t>
  </si>
  <si>
    <t>CORIA</t>
  </si>
  <si>
    <t>YARASCA</t>
  </si>
  <si>
    <t>SOL DAYANA</t>
  </si>
  <si>
    <t>ARAPA</t>
  </si>
  <si>
    <t>NINA</t>
  </si>
  <si>
    <t>ENCARNACION</t>
  </si>
  <si>
    <t>RANGEL</t>
  </si>
  <si>
    <t>RETO</t>
  </si>
  <si>
    <t>CARLOS MARTIN</t>
  </si>
  <si>
    <t>DAMASINO</t>
  </si>
  <si>
    <t>NATIVIDAD</t>
  </si>
  <si>
    <t>GROVER EUSEBIO</t>
  </si>
  <si>
    <t>CHULLUNCUY</t>
  </si>
  <si>
    <t>DANITZA ERIKA</t>
  </si>
  <si>
    <t>ANAIS GERALDINE</t>
  </si>
  <si>
    <t>ALLCA</t>
  </si>
  <si>
    <t>TUCNO</t>
  </si>
  <si>
    <t>ANGEL JESUS</t>
  </si>
  <si>
    <t>ZEA</t>
  </si>
  <si>
    <t>ANA LUZ</t>
  </si>
  <si>
    <t>ALEMAN</t>
  </si>
  <si>
    <t>CAMPAÑA</t>
  </si>
  <si>
    <t>ESMERALDA MAGALI</t>
  </si>
  <si>
    <t>TANTACUELLO</t>
  </si>
  <si>
    <t xml:space="preserve">GAMBOA </t>
  </si>
  <si>
    <t>ADALBERTA</t>
  </si>
  <si>
    <t>JOSE BENITO</t>
  </si>
  <si>
    <t>ROMULO</t>
  </si>
  <si>
    <t>HUARI</t>
  </si>
  <si>
    <t>EDGAR JESUS</t>
  </si>
  <si>
    <t>MELISSA YURICO</t>
  </si>
  <si>
    <t>ODAR</t>
  </si>
  <si>
    <t>CARIN YURED</t>
  </si>
  <si>
    <t>MARIA LUCELINA</t>
  </si>
  <si>
    <t>DUEÑAS</t>
  </si>
  <si>
    <t>LISSET MAGALLY</t>
  </si>
  <si>
    <t>MICHELY ZULEMA</t>
  </si>
  <si>
    <t xml:space="preserve">GONZALEZ </t>
  </si>
  <si>
    <t xml:space="preserve">CLARIBEL MARISOL </t>
  </si>
  <si>
    <t>MARCHAN</t>
  </si>
  <si>
    <t>JHON EDWAR</t>
  </si>
  <si>
    <t>CHAMORRO</t>
  </si>
  <si>
    <t>LEONCIO</t>
  </si>
  <si>
    <t>NELIA NORMA</t>
  </si>
  <si>
    <t>HARWEY KUEEN</t>
  </si>
  <si>
    <t xml:space="preserve">RIOFRIO </t>
  </si>
  <si>
    <t xml:space="preserve">NAVARRETE </t>
  </si>
  <si>
    <t xml:space="preserve">ALFREDO ALBERTO </t>
  </si>
  <si>
    <t>DE MAMANI</t>
  </si>
  <si>
    <t>ROSAULINA</t>
  </si>
  <si>
    <t>CACIQUE</t>
  </si>
  <si>
    <t>ALIPIO</t>
  </si>
  <si>
    <t xml:space="preserve">SILUPU </t>
  </si>
  <si>
    <t>PASAPERA</t>
  </si>
  <si>
    <t>AXEL JORDAN</t>
  </si>
  <si>
    <t>ANA MELVA</t>
  </si>
  <si>
    <t>REINA</t>
  </si>
  <si>
    <t>ARAUCO</t>
  </si>
  <si>
    <t>NAVEROS</t>
  </si>
  <si>
    <t>RONALD MIGUEL</t>
  </si>
  <si>
    <t>JAULIS</t>
  </si>
  <si>
    <t>MARIA EDICIA</t>
  </si>
  <si>
    <t>LUZ ANGELICA</t>
  </si>
  <si>
    <t>FELIX YONER</t>
  </si>
  <si>
    <t>MEDRANO</t>
  </si>
  <si>
    <t>PARHUAYO</t>
  </si>
  <si>
    <t>FAUSTINO JUAN</t>
  </si>
  <si>
    <t>CARRILLO</t>
  </si>
  <si>
    <t>EVELYN LISSETH</t>
  </si>
  <si>
    <t xml:space="preserve">LLAYQUI </t>
  </si>
  <si>
    <t xml:space="preserve">CARLOS </t>
  </si>
  <si>
    <t>LEANDRO</t>
  </si>
  <si>
    <t>YAPAPASCA</t>
  </si>
  <si>
    <t>DIEGO ARMANDO</t>
  </si>
  <si>
    <t>CIPRIANO</t>
  </si>
  <si>
    <t>CINTHIA BEATRIZ</t>
  </si>
  <si>
    <t>BARTUREN</t>
  </si>
  <si>
    <t>MANUEL IBERICO</t>
  </si>
  <si>
    <t>DEL CARPIO</t>
  </si>
  <si>
    <t>OSCAR ERNESTO</t>
  </si>
  <si>
    <t>CELSA</t>
  </si>
  <si>
    <t>MILI</t>
  </si>
  <si>
    <t>STEFANY MERCEDES</t>
  </si>
  <si>
    <t>WILBER ABRAHAM</t>
  </si>
  <si>
    <t>ESPERANZA ROSMERY</t>
  </si>
  <si>
    <t>CYNTHIA DANIELA</t>
  </si>
  <si>
    <t>FELICITAS</t>
  </si>
  <si>
    <t>MEZA VDA DE ARANCIBIA</t>
  </si>
  <si>
    <t>ROLA ROFINA</t>
  </si>
  <si>
    <t>CAMPOVERDE</t>
  </si>
  <si>
    <t>CCAULLA</t>
  </si>
  <si>
    <t>INES ADA</t>
  </si>
  <si>
    <t>MARY CIELO ESTEFANIA</t>
  </si>
  <si>
    <t>DOMICIANO ONOFRE</t>
  </si>
  <si>
    <t xml:space="preserve">CORTEZ </t>
  </si>
  <si>
    <t>LIBETTY</t>
  </si>
  <si>
    <t>ROMULO ANTONIO</t>
  </si>
  <si>
    <t>LIVIAPOMA</t>
  </si>
  <si>
    <t>ALBERTINA</t>
  </si>
  <si>
    <t xml:space="preserve">PIZARRO </t>
  </si>
  <si>
    <t xml:space="preserve">PASTOR </t>
  </si>
  <si>
    <t>JHAN CARLOS</t>
  </si>
  <si>
    <t>RODIGUEZ</t>
  </si>
  <si>
    <t>DAISY</t>
  </si>
  <si>
    <t>CHUQUIRUNA</t>
  </si>
  <si>
    <t>RUBY NOEMI</t>
  </si>
  <si>
    <t>YINA DEL MILAGRO</t>
  </si>
  <si>
    <t>NEGRETE</t>
  </si>
  <si>
    <t>IVAN YOJHAN</t>
  </si>
  <si>
    <t>PEÑALOZA</t>
  </si>
  <si>
    <t>MARIELA ESTEFANY</t>
  </si>
  <si>
    <t>QUIÑONEZ</t>
  </si>
  <si>
    <t>FABIAN</t>
  </si>
  <si>
    <t>FRANKLIN WALTER</t>
  </si>
  <si>
    <t>KENNY PAUL</t>
  </si>
  <si>
    <t xml:space="preserve">JACINTO </t>
  </si>
  <si>
    <t>MARIA LUZ</t>
  </si>
  <si>
    <t>FAUSTINA</t>
  </si>
  <si>
    <t>ALEXANDRA MARCOZA</t>
  </si>
  <si>
    <t>MOYA</t>
  </si>
  <si>
    <t>CATERIN JHOANA</t>
  </si>
  <si>
    <t>NILA</t>
  </si>
  <si>
    <t>TARQUE</t>
  </si>
  <si>
    <t>MANUEL ALEXANDER</t>
  </si>
  <si>
    <t>SILVERO</t>
  </si>
  <si>
    <t>CERGIO</t>
  </si>
  <si>
    <t>FARROÑAY</t>
  </si>
  <si>
    <t>NANCY LILIANA</t>
  </si>
  <si>
    <t>NATALIA INES</t>
  </si>
  <si>
    <t>HUACRE</t>
  </si>
  <si>
    <t>CIRO VICTOR</t>
  </si>
  <si>
    <t>JOSE RUBEN</t>
  </si>
  <si>
    <t>CORRA</t>
  </si>
  <si>
    <t>ELI  FLOR</t>
  </si>
  <si>
    <t>FANY MARIMAR</t>
  </si>
  <si>
    <t>PANDO</t>
  </si>
  <si>
    <t>ELIZABETH VERONICA</t>
  </si>
  <si>
    <t>ANDRE WILLY</t>
  </si>
  <si>
    <t>SANTA BRIGIDA</t>
  </si>
  <si>
    <t>CABALLO</t>
  </si>
  <si>
    <t>ROSANA YESICA</t>
  </si>
  <si>
    <t xml:space="preserve">OLAZABAL </t>
  </si>
  <si>
    <t>SOCLUPE</t>
  </si>
  <si>
    <t>LINDLEY</t>
  </si>
  <si>
    <t>JOHAN ANDRE</t>
  </si>
  <si>
    <t>MIGUEL EDUARDO</t>
  </si>
  <si>
    <t>HUGO</t>
  </si>
  <si>
    <t>QUINTANA</t>
  </si>
  <si>
    <t>JORGE SAMUEL</t>
  </si>
  <si>
    <t>PENAS</t>
  </si>
  <si>
    <t>ANITA</t>
  </si>
  <si>
    <t xml:space="preserve">SANDOVAL </t>
  </si>
  <si>
    <t>ULLOA</t>
  </si>
  <si>
    <t>ELIDA MARGOT</t>
  </si>
  <si>
    <t>ANAIS JUANA</t>
  </si>
  <si>
    <t>MARINO</t>
  </si>
  <si>
    <t>TEODOMIRA CRISTINA</t>
  </si>
  <si>
    <t>ACHAMIZO</t>
  </si>
  <si>
    <t>ADELAIDA DAYANA</t>
  </si>
  <si>
    <t>VICTOR YEISSON</t>
  </si>
  <si>
    <t>LUZ MARIA</t>
  </si>
  <si>
    <t>KARLA KAROLY</t>
  </si>
  <si>
    <t xml:space="preserve">HINOSTROZA </t>
  </si>
  <si>
    <t>GILBERTO TOLENTINO</t>
  </si>
  <si>
    <t>SINTIA MARILU</t>
  </si>
  <si>
    <t>SOFONIAS</t>
  </si>
  <si>
    <t>PPACCO</t>
  </si>
  <si>
    <t>HUILLCAÑAHUI</t>
  </si>
  <si>
    <t>SANTOS SIXTO</t>
  </si>
  <si>
    <t>PASMIÑO</t>
  </si>
  <si>
    <t>MARTHA ISABEL</t>
  </si>
  <si>
    <t>COLORADO</t>
  </si>
  <si>
    <t>CACHICATARI</t>
  </si>
  <si>
    <t>JAVIER BARTOLOME</t>
  </si>
  <si>
    <t>MERY</t>
  </si>
  <si>
    <t xml:space="preserve">MORALES </t>
  </si>
  <si>
    <t>NOVOA</t>
  </si>
  <si>
    <t>TUCTO</t>
  </si>
  <si>
    <t>FLORINDA</t>
  </si>
  <si>
    <t>YENNY</t>
  </si>
  <si>
    <t>PEDRO YONUEL</t>
  </si>
  <si>
    <t>CUNYA</t>
  </si>
  <si>
    <t>FIORELLA</t>
  </si>
  <si>
    <t>BETZY</t>
  </si>
  <si>
    <t>CONDO</t>
  </si>
  <si>
    <t>ESTANISLAO ERASMO</t>
  </si>
  <si>
    <t>MARIA JESSICA</t>
  </si>
  <si>
    <t>ARIANA VALERIA</t>
  </si>
  <si>
    <t>MORE</t>
  </si>
  <si>
    <t>PAZO</t>
  </si>
  <si>
    <t>ESTHER MARIA</t>
  </si>
  <si>
    <t>CALVAY</t>
  </si>
  <si>
    <t>GERARDO MAURO</t>
  </si>
  <si>
    <t>API</t>
  </si>
  <si>
    <t>CYNTHIA MILUSKA</t>
  </si>
  <si>
    <t>ALEXANDER RENE</t>
  </si>
  <si>
    <t>SALOMON</t>
  </si>
  <si>
    <t>JULIO SAMUEL</t>
  </si>
  <si>
    <t>MARIA GRAGONICA</t>
  </si>
  <si>
    <t xml:space="preserve">JUNIOR MICHEL </t>
  </si>
  <si>
    <t>CINDY EMETERIA</t>
  </si>
  <si>
    <t>CARRAZCO</t>
  </si>
  <si>
    <t>HILARIA</t>
  </si>
  <si>
    <t>QUIQUEA</t>
  </si>
  <si>
    <t>BLAS RENE</t>
  </si>
  <si>
    <t>YARMA</t>
  </si>
  <si>
    <t>CURITOMAY</t>
  </si>
  <si>
    <t>YESENIA ALEXANDRA</t>
  </si>
  <si>
    <t xml:space="preserve">JARAMILLO </t>
  </si>
  <si>
    <t xml:space="preserve">CHAMBA </t>
  </si>
  <si>
    <t xml:space="preserve">ARICELY </t>
  </si>
  <si>
    <t>CHURAMPI</t>
  </si>
  <si>
    <t>VIVAR</t>
  </si>
  <si>
    <t>JAVIER HUGO</t>
  </si>
  <si>
    <t>MAZZO</t>
  </si>
  <si>
    <t>MARIA ANTONIETA YOVANA</t>
  </si>
  <si>
    <t>ALDAVA</t>
  </si>
  <si>
    <t>JUVENCIO</t>
  </si>
  <si>
    <t>SANTA PRICILIANA</t>
  </si>
  <si>
    <t xml:space="preserve">ALCARRAZ </t>
  </si>
  <si>
    <t>MADUEÑO</t>
  </si>
  <si>
    <t>HERCULANO</t>
  </si>
  <si>
    <t>RICARDO RAUL</t>
  </si>
  <si>
    <t xml:space="preserve">PRADO </t>
  </si>
  <si>
    <t xml:space="preserve">NANCY MARIBEL </t>
  </si>
  <si>
    <t>PARIACHI</t>
  </si>
  <si>
    <t>EMER EFRAIN</t>
  </si>
  <si>
    <t>ALBORNOZ</t>
  </si>
  <si>
    <t>JUAN EMILIANO</t>
  </si>
  <si>
    <t>LUCIA MELCHORA</t>
  </si>
  <si>
    <t>YOJANY DE LOS MILAGROS</t>
  </si>
  <si>
    <t xml:space="preserve">YARANGA </t>
  </si>
  <si>
    <t>HONORIO</t>
  </si>
  <si>
    <t>SONIA LILIANA</t>
  </si>
  <si>
    <t>PAIRAZAMAN</t>
  </si>
  <si>
    <t>SEGUNDO RAMIRO</t>
  </si>
  <si>
    <t>SOLEDAD ESMERALDA</t>
  </si>
  <si>
    <t>ERICA KAREN</t>
  </si>
  <si>
    <t>CHULLE</t>
  </si>
  <si>
    <t>CINTHYA YESSENIA</t>
  </si>
  <si>
    <t>KATHERINE MILAGROS</t>
  </si>
  <si>
    <t>GRISELDA</t>
  </si>
  <si>
    <t>GIDRECHS</t>
  </si>
  <si>
    <t>ASTURAYME</t>
  </si>
  <si>
    <t xml:space="preserve">REGINA </t>
  </si>
  <si>
    <t>MARLENY VIRGINIA</t>
  </si>
  <si>
    <t>QUILCA</t>
  </si>
  <si>
    <t>TURPO</t>
  </si>
  <si>
    <t>JOSE JACINTO</t>
  </si>
  <si>
    <t>CARI</t>
  </si>
  <si>
    <t>YENY YSABEL</t>
  </si>
  <si>
    <t>PAIVA</t>
  </si>
  <si>
    <t>ECHIGOYA</t>
  </si>
  <si>
    <t>ALANIA</t>
  </si>
  <si>
    <t>DOILA SOFIA</t>
  </si>
  <si>
    <t xml:space="preserve">URIBE </t>
  </si>
  <si>
    <t>FIDELA</t>
  </si>
  <si>
    <t>LOYO</t>
  </si>
  <si>
    <t>PELAYO</t>
  </si>
  <si>
    <t xml:space="preserve">VILCHEZ </t>
  </si>
  <si>
    <t>PINEDA</t>
  </si>
  <si>
    <t>HUMBERTO MELECIO</t>
  </si>
  <si>
    <t>LUANA VALERIA</t>
  </si>
  <si>
    <t xml:space="preserve">CABRERA </t>
  </si>
  <si>
    <t>CAJUSOL</t>
  </si>
  <si>
    <t>ANGIE VALESKA</t>
  </si>
  <si>
    <t>ANCCO</t>
  </si>
  <si>
    <t>URACCAHUA</t>
  </si>
  <si>
    <t>CHANCA</t>
  </si>
  <si>
    <t>ANNIE NURIA</t>
  </si>
  <si>
    <t>VALDIVIANO</t>
  </si>
  <si>
    <t>JUAN  DAVID</t>
  </si>
  <si>
    <t>ALBERTA</t>
  </si>
  <si>
    <t xml:space="preserve">VERONICA </t>
  </si>
  <si>
    <t xml:space="preserve">  DE LA CRUZ</t>
  </si>
  <si>
    <t>CARMEN JULIA</t>
  </si>
  <si>
    <t>PORTA</t>
  </si>
  <si>
    <t>PACHERRES</t>
  </si>
  <si>
    <t>REYNA ISABEL</t>
  </si>
  <si>
    <t>ISLA</t>
  </si>
  <si>
    <t>GRADOS</t>
  </si>
  <si>
    <t>CORAS</t>
  </si>
  <si>
    <t>MARILUZ</t>
  </si>
  <si>
    <t>MARIA JESUS MILAGROS</t>
  </si>
  <si>
    <t>ARENAS</t>
  </si>
  <si>
    <t>MIGUEL ALEJANDRO</t>
  </si>
  <si>
    <t>CCAMA</t>
  </si>
  <si>
    <t>ALEX FREDDY</t>
  </si>
  <si>
    <t>SHAIRA YASMIN ANAIS</t>
  </si>
  <si>
    <t>YZQUIERDO</t>
  </si>
  <si>
    <t>OSCAR MARTIN</t>
  </si>
  <si>
    <t>WILMER ALBERTO</t>
  </si>
  <si>
    <t xml:space="preserve">ARAUJO </t>
  </si>
  <si>
    <t>ÑUNEZ</t>
  </si>
  <si>
    <t>ARGELIA</t>
  </si>
  <si>
    <t>JOHN PAUL</t>
  </si>
  <si>
    <t>CAROLA MARILYN</t>
  </si>
  <si>
    <t>DILSON</t>
  </si>
  <si>
    <t>OVALDINA TAMAR</t>
  </si>
  <si>
    <t>JOSE RAFAEL</t>
  </si>
  <si>
    <t>MARIA CELESTINA</t>
  </si>
  <si>
    <t>PUSMA</t>
  </si>
  <si>
    <t>MIRLA</t>
  </si>
  <si>
    <t>MAZGO</t>
  </si>
  <si>
    <t>LIÑAN</t>
  </si>
  <si>
    <t>SANTIAGO DIONICIO</t>
  </si>
  <si>
    <t>CHAFALOTE</t>
  </si>
  <si>
    <t>IRMA EMPERATRIZ</t>
  </si>
  <si>
    <t>ESTHER CESARINA</t>
  </si>
  <si>
    <t>ELVER</t>
  </si>
  <si>
    <t>CCACCA</t>
  </si>
  <si>
    <t>ADRIAN</t>
  </si>
  <si>
    <t>VICTOR EFRAIN</t>
  </si>
  <si>
    <t>JAKELINE INES</t>
  </si>
  <si>
    <t>CHATA</t>
  </si>
  <si>
    <t>SERGIO LUIS</t>
  </si>
  <si>
    <t>SALVIO</t>
  </si>
  <si>
    <t>QUILVER JHON</t>
  </si>
  <si>
    <t>LUIS REYMUNDO</t>
  </si>
  <si>
    <t>MURGA</t>
  </si>
  <si>
    <t>SARE</t>
  </si>
  <si>
    <t>JULISA STEFANI</t>
  </si>
  <si>
    <t>SONIA</t>
  </si>
  <si>
    <t>MAYLLE</t>
  </si>
  <si>
    <t>YUVEL BARNNY</t>
  </si>
  <si>
    <t>VENANCIO</t>
  </si>
  <si>
    <t>REYNALDO DAVID</t>
  </si>
  <si>
    <t>HUAICAMA</t>
  </si>
  <si>
    <t>TAPAYURI</t>
  </si>
  <si>
    <t>HERBER</t>
  </si>
  <si>
    <t>GERALDINE YAHAIRA</t>
  </si>
  <si>
    <t>CARLOS LUIS</t>
  </si>
  <si>
    <t>CCOLOQUE</t>
  </si>
  <si>
    <t>ROLANDO JAVIER</t>
  </si>
  <si>
    <t>LUDGERIO</t>
  </si>
  <si>
    <t xml:space="preserve">NIÑO </t>
  </si>
  <si>
    <t>EUDOMILIA</t>
  </si>
  <si>
    <t>AMARANTO</t>
  </si>
  <si>
    <t>LEYVA</t>
  </si>
  <si>
    <t>ABELINDA ELIZABETH</t>
  </si>
  <si>
    <t>SHUAN</t>
  </si>
  <si>
    <t>CARRERA</t>
  </si>
  <si>
    <t>CAVERO</t>
  </si>
  <si>
    <t>PAUL ANTONIO</t>
  </si>
  <si>
    <t xml:space="preserve">BAUTISTA </t>
  </si>
  <si>
    <t>CAPUÑAY</t>
  </si>
  <si>
    <t>HUAHUASONCCO</t>
  </si>
  <si>
    <t>ADELMA</t>
  </si>
  <si>
    <t>YNOSENCIO</t>
  </si>
  <si>
    <t xml:space="preserve">ALEJO </t>
  </si>
  <si>
    <t xml:space="preserve">ATAHUAMAN </t>
  </si>
  <si>
    <t xml:space="preserve">MAGNO </t>
  </si>
  <si>
    <t>ALONZO</t>
  </si>
  <si>
    <t>APOLONIA</t>
  </si>
  <si>
    <t>LUIGGI ANTONIO</t>
  </si>
  <si>
    <t xml:space="preserve">AVILA </t>
  </si>
  <si>
    <t>ALAYO</t>
  </si>
  <si>
    <t>LEVANO</t>
  </si>
  <si>
    <t>RICARDO BENITO</t>
  </si>
  <si>
    <t xml:space="preserve">BARRANZUELA CAYO </t>
  </si>
  <si>
    <t>DE RODRIGUEZ</t>
  </si>
  <si>
    <t xml:space="preserve"> LABORIANO </t>
  </si>
  <si>
    <t>DE SANCHEZ</t>
  </si>
  <si>
    <t>CRISTINA CLEOTILDE</t>
  </si>
  <si>
    <t>CANCIO</t>
  </si>
  <si>
    <t>FIORELA VANNESA</t>
  </si>
  <si>
    <t>ROBERT CARLOS</t>
  </si>
  <si>
    <t>ATO</t>
  </si>
  <si>
    <t>SEGUNDO BENJAMIN</t>
  </si>
  <si>
    <t>MACOTELA</t>
  </si>
  <si>
    <t>IRIS PAOLA</t>
  </si>
  <si>
    <t>ALCANTARA</t>
  </si>
  <si>
    <t>JUAN LAZARO</t>
  </si>
  <si>
    <t xml:space="preserve">ALVITES </t>
  </si>
  <si>
    <t>KATHERINE TANIA</t>
  </si>
  <si>
    <t>DE CHAPILLIQUEN</t>
  </si>
  <si>
    <t>LINDAURA EPIFANIA</t>
  </si>
  <si>
    <t>ROCENDO SALVADOR</t>
  </si>
  <si>
    <t>CHARA</t>
  </si>
  <si>
    <t>SAICO</t>
  </si>
  <si>
    <t>SEBASTIAN</t>
  </si>
  <si>
    <t>SHAPIAMA</t>
  </si>
  <si>
    <t>RONI YAMIR</t>
  </si>
  <si>
    <t>FLORIDO</t>
  </si>
  <si>
    <t xml:space="preserve">JULIA </t>
  </si>
  <si>
    <t>AVILES</t>
  </si>
  <si>
    <t>SONIA LUZ</t>
  </si>
  <si>
    <t>RONY PEDRO</t>
  </si>
  <si>
    <t>ROSARIO FRANCISCA</t>
  </si>
  <si>
    <t>CORNELIO</t>
  </si>
  <si>
    <t>SANDOVAL DE SALDARRIAGA</t>
  </si>
  <si>
    <t>PAULA ROSA</t>
  </si>
  <si>
    <t>MIACHE</t>
  </si>
  <si>
    <t>LUCINDA</t>
  </si>
  <si>
    <t>TAPARA</t>
  </si>
  <si>
    <t>LUIS JUAN</t>
  </si>
  <si>
    <t>KENNY CHRISTIAN ESAU</t>
  </si>
  <si>
    <t>NAPURI</t>
  </si>
  <si>
    <t>NIMA</t>
  </si>
  <si>
    <t>BRENDA NOEMI</t>
  </si>
  <si>
    <t>MAYURI</t>
  </si>
  <si>
    <t>HERAS</t>
  </si>
  <si>
    <t>JESSICA DEL PILAR</t>
  </si>
  <si>
    <t>EGGER TONY</t>
  </si>
  <si>
    <t>ASCOY</t>
  </si>
  <si>
    <t>CORSINO</t>
  </si>
  <si>
    <t>DEYSI VERONICA</t>
  </si>
  <si>
    <t>MANRRIQUE</t>
  </si>
  <si>
    <t>CARLOS ALFREDO</t>
  </si>
  <si>
    <t>AGUSTIN</t>
  </si>
  <si>
    <t>SANDRA GIOVANA</t>
  </si>
  <si>
    <t xml:space="preserve">CORDOVA </t>
  </si>
  <si>
    <t>MAYRA YESENIA</t>
  </si>
  <si>
    <t>JUAN ELISEO</t>
  </si>
  <si>
    <t>OCHAVANO</t>
  </si>
  <si>
    <t>MACUYANA</t>
  </si>
  <si>
    <t>CCAHUANA</t>
  </si>
  <si>
    <t>APOLINARIA</t>
  </si>
  <si>
    <t>MARITZA LEISI</t>
  </si>
  <si>
    <t>HUAYTA DE VILCA</t>
  </si>
  <si>
    <t>DOMINGA</t>
  </si>
  <si>
    <t>SAAVEDRA DE SAMAME</t>
  </si>
  <si>
    <t>ALEJOS</t>
  </si>
  <si>
    <t>OSVALDO SILVIO</t>
  </si>
  <si>
    <t>KELLY JOMAYRA</t>
  </si>
  <si>
    <t>EDUARD ELISBAN</t>
  </si>
  <si>
    <t>ELVER IVAN</t>
  </si>
  <si>
    <t>LEYDI ANITA</t>
  </si>
  <si>
    <t>APCHO</t>
  </si>
  <si>
    <t>OSCAR FRANCISCO</t>
  </si>
  <si>
    <t xml:space="preserve">CHIRA </t>
  </si>
  <si>
    <t>REBECA LUCILA</t>
  </si>
  <si>
    <t>ABRAMONTE</t>
  </si>
  <si>
    <t>CARHUAPOMA</t>
  </si>
  <si>
    <t>ALAN JOFREY</t>
  </si>
  <si>
    <t>ANGEL G</t>
  </si>
  <si>
    <t>MARLENI</t>
  </si>
  <si>
    <t>TANDAYPAN</t>
  </si>
  <si>
    <t>BERNARDO</t>
  </si>
  <si>
    <t>LAURA JEANETTE</t>
  </si>
  <si>
    <t>PARI</t>
  </si>
  <si>
    <t>JOSE YSIDRO</t>
  </si>
  <si>
    <t>ATAUCURI</t>
  </si>
  <si>
    <t>ALVIS</t>
  </si>
  <si>
    <t>CONSTANTINO</t>
  </si>
  <si>
    <t>MUOZ</t>
  </si>
  <si>
    <t xml:space="preserve">VICUÑA </t>
  </si>
  <si>
    <t>MEZA DE DOMINGUEZ</t>
  </si>
  <si>
    <t xml:space="preserve">BEATRIZ MARCELINA </t>
  </si>
  <si>
    <t>GLORIA FLOR</t>
  </si>
  <si>
    <t>SAHIRA DENYSSER</t>
  </si>
  <si>
    <t>CHAMBA</t>
  </si>
  <si>
    <t>ILDA</t>
  </si>
  <si>
    <t>NAYHUA</t>
  </si>
  <si>
    <t>CCOYA</t>
  </si>
  <si>
    <t>LILA CIRILA</t>
  </si>
  <si>
    <t>TUME</t>
  </si>
  <si>
    <t>BEDOYA</t>
  </si>
  <si>
    <t>SOLIA</t>
  </si>
  <si>
    <t xml:space="preserve">VILCA </t>
  </si>
  <si>
    <t>EDGAR LUIS</t>
  </si>
  <si>
    <t>GILMER DARIO</t>
  </si>
  <si>
    <t xml:space="preserve">CCALLO </t>
  </si>
  <si>
    <t xml:space="preserve">ELEUTERIO </t>
  </si>
  <si>
    <t>HUACCHILLO</t>
  </si>
  <si>
    <t>LUIS ANTONIO</t>
  </si>
  <si>
    <t>SERGIO JAVIER</t>
  </si>
  <si>
    <t xml:space="preserve">MELGAREJO </t>
  </si>
  <si>
    <t xml:space="preserve">PUPUCHE </t>
  </si>
  <si>
    <t>LENCY</t>
  </si>
  <si>
    <t>HUAMURO</t>
  </si>
  <si>
    <t>LEOCADIO</t>
  </si>
  <si>
    <t xml:space="preserve">MIRANDA </t>
  </si>
  <si>
    <t xml:space="preserve">GARAY </t>
  </si>
  <si>
    <t>ALFONSO ELKY</t>
  </si>
  <si>
    <t>MADELEINE PILAR</t>
  </si>
  <si>
    <t>ALAMA DE HERENANDEZ</t>
  </si>
  <si>
    <t>MARIA SIMONA</t>
  </si>
  <si>
    <t>MARIA MAXIMINA</t>
  </si>
  <si>
    <t>RICHARD MUESIS</t>
  </si>
  <si>
    <t>PEDRO PABLO</t>
  </si>
  <si>
    <t xml:space="preserve">PECHE </t>
  </si>
  <si>
    <t>YOLANDA ANGELA</t>
  </si>
  <si>
    <t>DOMINGA MERCEDES</t>
  </si>
  <si>
    <t>LABINTO</t>
  </si>
  <si>
    <t>JHONNY MIGUEL</t>
  </si>
  <si>
    <t>DARWIN JOEL</t>
  </si>
  <si>
    <t>MONTURA</t>
  </si>
  <si>
    <t>HUILLCA</t>
  </si>
  <si>
    <t>JUAN ALEXANDER</t>
  </si>
  <si>
    <t>JAGER</t>
  </si>
  <si>
    <t>LIMAYMANTA</t>
  </si>
  <si>
    <t>ELIZABETH AURORA</t>
  </si>
  <si>
    <t>ESPERANZA MARIBEL</t>
  </si>
  <si>
    <t>MAYS</t>
  </si>
  <si>
    <t>PENADILLO</t>
  </si>
  <si>
    <t xml:space="preserve">OCMIN </t>
  </si>
  <si>
    <t>JACK PERCY</t>
  </si>
  <si>
    <t xml:space="preserve">CHUMAN </t>
  </si>
  <si>
    <t>HUASHUAYO</t>
  </si>
  <si>
    <t>PRISILIANO</t>
  </si>
  <si>
    <t>MACHACCA</t>
  </si>
  <si>
    <t>MOROCCO</t>
  </si>
  <si>
    <t>YESENIA ELMISA</t>
  </si>
  <si>
    <t>TAMANI</t>
  </si>
  <si>
    <t>MARICAGUA</t>
  </si>
  <si>
    <t>JERDI</t>
  </si>
  <si>
    <t>OJEDA</t>
  </si>
  <si>
    <t>LETICIA BETSAIDA</t>
  </si>
  <si>
    <t>JUDITH MARIELA</t>
  </si>
  <si>
    <t>JOEL ENRIQUE</t>
  </si>
  <si>
    <t>MARIA SILVIA</t>
  </si>
  <si>
    <t>BARRA</t>
  </si>
  <si>
    <t>JOSEFINA LOURDES</t>
  </si>
  <si>
    <t>NADIA ODELI</t>
  </si>
  <si>
    <t>JHON FRANK</t>
  </si>
  <si>
    <t>MIGUEL FELICIANO</t>
  </si>
  <si>
    <t>VELAZQUE</t>
  </si>
  <si>
    <t>NINAJA</t>
  </si>
  <si>
    <t xml:space="preserve">JUAN  </t>
  </si>
  <si>
    <t xml:space="preserve">TEODOSIO BERNAVE </t>
  </si>
  <si>
    <t>CELIA</t>
  </si>
  <si>
    <t>OSCO</t>
  </si>
  <si>
    <t>ELY MARIBEL</t>
  </si>
  <si>
    <t xml:space="preserve">CASTILLO </t>
  </si>
  <si>
    <t xml:space="preserve">EVA MARIA </t>
  </si>
  <si>
    <t>SARAS</t>
  </si>
  <si>
    <t>ESPERANZA</t>
  </si>
  <si>
    <t>LUCIA CAROLINA</t>
  </si>
  <si>
    <t>CARMEN SOCORRO</t>
  </si>
  <si>
    <t>LEONRDO</t>
  </si>
  <si>
    <t>SATUNINA</t>
  </si>
  <si>
    <t xml:space="preserve">OTINIANO </t>
  </si>
  <si>
    <t>MARCOS JUNIOR</t>
  </si>
  <si>
    <t>OFELIA</t>
  </si>
  <si>
    <t xml:space="preserve">ALIAGA </t>
  </si>
  <si>
    <t xml:space="preserve">HEREDIA </t>
  </si>
  <si>
    <t>LUCIANO</t>
  </si>
  <si>
    <t>JALISTO</t>
  </si>
  <si>
    <t>CASTILLA</t>
  </si>
  <si>
    <t>NIKOL DANAY</t>
  </si>
  <si>
    <t>RUTH LLAYME</t>
  </si>
  <si>
    <t>WONG</t>
  </si>
  <si>
    <t>LUCY RAQUEL</t>
  </si>
  <si>
    <t xml:space="preserve">TRINIDAD </t>
  </si>
  <si>
    <t>ASALLA</t>
  </si>
  <si>
    <t>CHANI</t>
  </si>
  <si>
    <t>YURI GERALDINE</t>
  </si>
  <si>
    <t xml:space="preserve">GOICOCHEA </t>
  </si>
  <si>
    <t>REINERIO</t>
  </si>
  <si>
    <t>YESSICA DEL ROSARIO</t>
  </si>
  <si>
    <t>CHINGAY</t>
  </si>
  <si>
    <t>WESLEY DAVID</t>
  </si>
  <si>
    <t xml:space="preserve">LLAMUCO </t>
  </si>
  <si>
    <t>CAIRO PACO</t>
  </si>
  <si>
    <t>CAROLINA KERLEN</t>
  </si>
  <si>
    <t>FREDY LEONARDO JUNIOR</t>
  </si>
  <si>
    <t>HUARANJA</t>
  </si>
  <si>
    <t xml:space="preserve">FRANKIE ALBERTO </t>
  </si>
  <si>
    <t>PACORI</t>
  </si>
  <si>
    <t>XIOMARA CARMEN</t>
  </si>
  <si>
    <t>DINA CRISTINA</t>
  </si>
  <si>
    <t>VERGARAY</t>
  </si>
  <si>
    <t>MARIA LEOPOLDA</t>
  </si>
  <si>
    <t>SUSANA EFIGENIA</t>
  </si>
  <si>
    <t>NAKE YOVANY</t>
  </si>
  <si>
    <t>FAUSTO</t>
  </si>
  <si>
    <t>ENRIQUE</t>
  </si>
  <si>
    <t>ESLATER</t>
  </si>
  <si>
    <t>JUAN DEDICACION</t>
  </si>
  <si>
    <t>LUCIO ALIPIO</t>
  </si>
  <si>
    <t>ARACELI</t>
  </si>
  <si>
    <t>YHOMER</t>
  </si>
  <si>
    <t>FERRUA</t>
  </si>
  <si>
    <t>ISABEL MARCELINA</t>
  </si>
  <si>
    <t>QUITO</t>
  </si>
  <si>
    <t>DAVID RICARDO</t>
  </si>
  <si>
    <t>TRISTAN</t>
  </si>
  <si>
    <t>ELSA</t>
  </si>
  <si>
    <t>LONAZCO</t>
  </si>
  <si>
    <t>EUDER</t>
  </si>
  <si>
    <t>SERRANO</t>
  </si>
  <si>
    <t>PAULA LUPE</t>
  </si>
  <si>
    <t>URBANA</t>
  </si>
  <si>
    <t xml:space="preserve">KATTY JUANITA </t>
  </si>
  <si>
    <t>ECAN</t>
  </si>
  <si>
    <t>ÑACARI</t>
  </si>
  <si>
    <t>RENE LUISA</t>
  </si>
  <si>
    <t>JHERSON DAVID</t>
  </si>
  <si>
    <t>ANCHANTE</t>
  </si>
  <si>
    <t>MARIA YSABEL</t>
  </si>
  <si>
    <t>CRISTHIAN KEVIN</t>
  </si>
  <si>
    <t>DE MONTES DE OCA</t>
  </si>
  <si>
    <t>AROTAYPE</t>
  </si>
  <si>
    <t>MALCOHUACCHA</t>
  </si>
  <si>
    <t>MANCO</t>
  </si>
  <si>
    <t>CARLA SOFIA</t>
  </si>
  <si>
    <t>JUCHATUMA</t>
  </si>
  <si>
    <t>PAUL LUIS</t>
  </si>
  <si>
    <t>CHACCHI</t>
  </si>
  <si>
    <t>ARQUINIGO</t>
  </si>
  <si>
    <t>BRANDAN</t>
  </si>
  <si>
    <t>ZORAIDA</t>
  </si>
  <si>
    <t>JORGE YOVER</t>
  </si>
  <si>
    <t>AZANG</t>
  </si>
  <si>
    <t>LEIDI</t>
  </si>
  <si>
    <t>CARHUAMACA</t>
  </si>
  <si>
    <t>GLADYS RAQUEL</t>
  </si>
  <si>
    <t>YUDITZA YAZMIN</t>
  </si>
  <si>
    <t>ZULMY DEL SOCORRO</t>
  </si>
  <si>
    <t>SILVIA MARILU</t>
  </si>
  <si>
    <t>HORNA</t>
  </si>
  <si>
    <t>GELSI HENRY</t>
  </si>
  <si>
    <t>YALLE</t>
  </si>
  <si>
    <t>BORYS HERMES LEROY</t>
  </si>
  <si>
    <t>FAUSTO ROSAURO</t>
  </si>
  <si>
    <t>LUDGARDA</t>
  </si>
  <si>
    <t>RICHARD ALEX</t>
  </si>
  <si>
    <t>PROSPERO EDGAR</t>
  </si>
  <si>
    <t>ESQUECHE</t>
  </si>
  <si>
    <t>NAYSHA MIRELLA</t>
  </si>
  <si>
    <t>CLIN RENE</t>
  </si>
  <si>
    <t xml:space="preserve">YESQUEN </t>
  </si>
  <si>
    <t>MARIA PAULINA</t>
  </si>
  <si>
    <t>JAVIER ANTONIO</t>
  </si>
  <si>
    <t>MACO</t>
  </si>
  <si>
    <t>ILDEFONSO</t>
  </si>
  <si>
    <t>ANDRE SANTIAGO</t>
  </si>
  <si>
    <t>ESQUIVEL DE BECERRA</t>
  </si>
  <si>
    <t>MARCELINA CAROLINA</t>
  </si>
  <si>
    <t>MARIA GUMERCINDA</t>
  </si>
  <si>
    <t>DE LA CRUZ VDA DE BLAS</t>
  </si>
  <si>
    <t>DONATILDA MILA</t>
  </si>
  <si>
    <t>ROMANI</t>
  </si>
  <si>
    <t>ROCIO DEL PILAR</t>
  </si>
  <si>
    <t>JOSE HUILTON</t>
  </si>
  <si>
    <t>JUDITH LILIANA</t>
  </si>
  <si>
    <t>JANETTE MADELYN</t>
  </si>
  <si>
    <t>NAIRA</t>
  </si>
  <si>
    <t>ANAINA YASMIN</t>
  </si>
  <si>
    <t>ROSARIO GABINA</t>
  </si>
  <si>
    <t>SANDRA JUDITH</t>
  </si>
  <si>
    <t>JHOEL MARIANO</t>
  </si>
  <si>
    <t xml:space="preserve">MARIA ESTHER </t>
  </si>
  <si>
    <t>ERWIN SEGUNDO</t>
  </si>
  <si>
    <t>CHOQUEHUANCA</t>
  </si>
  <si>
    <t>EBERT</t>
  </si>
  <si>
    <t>NARVASTA</t>
  </si>
  <si>
    <t>ALBERTO KELVIN</t>
  </si>
  <si>
    <t>CINTHIA MARILINI</t>
  </si>
  <si>
    <t>LUZDINA</t>
  </si>
  <si>
    <t>PEVE</t>
  </si>
  <si>
    <t>CHUQUILIN</t>
  </si>
  <si>
    <t>HOYOS</t>
  </si>
  <si>
    <t>IVAN</t>
  </si>
  <si>
    <t>MARIA BELEN</t>
  </si>
  <si>
    <t>GAMA</t>
  </si>
  <si>
    <t>PACHAO</t>
  </si>
  <si>
    <t>ROSARIO ROXSANA</t>
  </si>
  <si>
    <t>LUIS ARLINDO</t>
  </si>
  <si>
    <t>LINDER</t>
  </si>
  <si>
    <t>HERBACIO</t>
  </si>
  <si>
    <t>YONEL</t>
  </si>
  <si>
    <t>MANTILLA DE GARCIA</t>
  </si>
  <si>
    <t>ANDREA DEL ROSARIO</t>
  </si>
  <si>
    <t>ARRUNATEGUI</t>
  </si>
  <si>
    <t>JOSE JHONATAN</t>
  </si>
  <si>
    <t>URQUIZA</t>
  </si>
  <si>
    <t>EDER</t>
  </si>
  <si>
    <t>JABES WILMER</t>
  </si>
  <si>
    <t>ERICK MANUEL</t>
  </si>
  <si>
    <t>FILOMENA ZOILA</t>
  </si>
  <si>
    <t>TORREBLANCA</t>
  </si>
  <si>
    <t>YNCHE</t>
  </si>
  <si>
    <t>CHIRINOS</t>
  </si>
  <si>
    <t>VICTOR CLAUDIO</t>
  </si>
  <si>
    <t>MAYER</t>
  </si>
  <si>
    <t>JUAN YASMANY</t>
  </si>
  <si>
    <t>SUÑIGA</t>
  </si>
  <si>
    <t>MARGARITA EDELMIRA</t>
  </si>
  <si>
    <t>ZAMUDIO</t>
  </si>
  <si>
    <t>PAEZ</t>
  </si>
  <si>
    <t>RAIDA</t>
  </si>
  <si>
    <t>HUICHO</t>
  </si>
  <si>
    <t>LLACCTAHUAMAN</t>
  </si>
  <si>
    <t>DIEGO</t>
  </si>
  <si>
    <t>EDWIN JESUS</t>
  </si>
  <si>
    <t>EDISON</t>
  </si>
  <si>
    <t>DEL RIO</t>
  </si>
  <si>
    <t>LILLY DORIS</t>
  </si>
  <si>
    <t>GENOVEVA</t>
  </si>
  <si>
    <t>WILLIAMS JOSE</t>
  </si>
  <si>
    <t>VALERIO</t>
  </si>
  <si>
    <t>BIVIANA</t>
  </si>
  <si>
    <t>QUINDE</t>
  </si>
  <si>
    <t>DOMINGO ISMAEL</t>
  </si>
  <si>
    <t xml:space="preserve">ALTAMIRANO </t>
  </si>
  <si>
    <t xml:space="preserve">NORVIL </t>
  </si>
  <si>
    <t>KARLA PAOLA</t>
  </si>
  <si>
    <t>ASTRID YAMIL</t>
  </si>
  <si>
    <t xml:space="preserve">WILLIAM JESUS </t>
  </si>
  <si>
    <t>ANABLE</t>
  </si>
  <si>
    <t>CONDOLO</t>
  </si>
  <si>
    <t>MARITZA ELIZABETH</t>
  </si>
  <si>
    <t>PURIHUAMAN</t>
  </si>
  <si>
    <t>JUAN MOISES GUSTAVO</t>
  </si>
  <si>
    <t>RUIDIAS</t>
  </si>
  <si>
    <t>YAJAIRA YAMIRA</t>
  </si>
  <si>
    <t xml:space="preserve">ISABEL </t>
  </si>
  <si>
    <t xml:space="preserve">LLERENA </t>
  </si>
  <si>
    <t xml:space="preserve">HILARIO </t>
  </si>
  <si>
    <t xml:space="preserve">LUZ MARIA EUFEMIA </t>
  </si>
  <si>
    <t xml:space="preserve"> VARGAS</t>
  </si>
  <si>
    <t xml:space="preserve">ELIZABETH YNDIRA </t>
  </si>
  <si>
    <t>GAYTAN</t>
  </si>
  <si>
    <t>ANICETO</t>
  </si>
  <si>
    <t>CUNYARACHE</t>
  </si>
  <si>
    <t>LIZBETH</t>
  </si>
  <si>
    <t>ATUNGA</t>
  </si>
  <si>
    <t>SERNA</t>
  </si>
  <si>
    <t>ROSA GUADALUPE</t>
  </si>
  <si>
    <t>MURILLO</t>
  </si>
  <si>
    <t>CRISTIAN MIGUEL</t>
  </si>
  <si>
    <t>SEGUNDO TORIBIO</t>
  </si>
  <si>
    <t>ORDAYA</t>
  </si>
  <si>
    <t>CALLAN</t>
  </si>
  <si>
    <t>MARIELA LIZ</t>
  </si>
  <si>
    <t>ANDREA</t>
  </si>
  <si>
    <t>BADAJOS</t>
  </si>
  <si>
    <t>GLORIA AMADA</t>
  </si>
  <si>
    <t>CANTURENCIO</t>
  </si>
  <si>
    <t>JOHNY GUILLERMO</t>
  </si>
  <si>
    <t>EDGAR ROBERTO</t>
  </si>
  <si>
    <t>URDAY</t>
  </si>
  <si>
    <t>FRANCISCA MENEGUNDA</t>
  </si>
  <si>
    <t>BRANDER ZUQUER</t>
  </si>
  <si>
    <t xml:space="preserve">JUAN ENRIQUE </t>
  </si>
  <si>
    <t>MARIA JEANETH</t>
  </si>
  <si>
    <t xml:space="preserve"> PAZ</t>
  </si>
  <si>
    <t>JOSE MARIO</t>
  </si>
  <si>
    <t>AMANQUI</t>
  </si>
  <si>
    <t>CIRIACO</t>
  </si>
  <si>
    <t>OBET JOEL</t>
  </si>
  <si>
    <t>LEO JOSEEIN</t>
  </si>
  <si>
    <t>LUIS EDUARDO</t>
  </si>
  <si>
    <t>CLIMBER</t>
  </si>
  <si>
    <t>HIDALGO</t>
  </si>
  <si>
    <t>QUINUA</t>
  </si>
  <si>
    <t xml:space="preserve">FAUSTINO </t>
  </si>
  <si>
    <t>SAGUMA</t>
  </si>
  <si>
    <t>JAIME EDUARDO</t>
  </si>
  <si>
    <t>KREMLIN</t>
  </si>
  <si>
    <t>AYRTON CLAUDIO</t>
  </si>
  <si>
    <t>CHICAPOMA</t>
  </si>
  <si>
    <t>MARCELA CATALINA</t>
  </si>
  <si>
    <t>JOSE MICHAEL</t>
  </si>
  <si>
    <t>GUIMARAES</t>
  </si>
  <si>
    <t>DANIEL HERMOGENES</t>
  </si>
  <si>
    <t>CHICCHI</t>
  </si>
  <si>
    <t>PIO</t>
  </si>
  <si>
    <t>BORROMEO</t>
  </si>
  <si>
    <t>DAOVEITIA</t>
  </si>
  <si>
    <t>MAYLI TATIANA</t>
  </si>
  <si>
    <t>ELISET FIORELA</t>
  </si>
  <si>
    <t>FELARMINA</t>
  </si>
  <si>
    <t>VICTOR MANUEL</t>
  </si>
  <si>
    <t>RUNSIMA</t>
  </si>
  <si>
    <t xml:space="preserve">JESSICA </t>
  </si>
  <si>
    <t>SAPACAYO</t>
  </si>
  <si>
    <t>FROILAN GERALDO</t>
  </si>
  <si>
    <t>BARCENES</t>
  </si>
  <si>
    <t>VEGAS</t>
  </si>
  <si>
    <t>YLTER</t>
  </si>
  <si>
    <t>APAZA DE MAMANI</t>
  </si>
  <si>
    <t>NEUVINA</t>
  </si>
  <si>
    <t xml:space="preserve">CABANA </t>
  </si>
  <si>
    <t>ASLHEYS ARIANA</t>
  </si>
  <si>
    <t>CERVANTES</t>
  </si>
  <si>
    <t>MURGUEITIO</t>
  </si>
  <si>
    <t>NANCY ISABEL</t>
  </si>
  <si>
    <t>PUMA</t>
  </si>
  <si>
    <t>PACSI</t>
  </si>
  <si>
    <t>BETSAIDA LIZBETH</t>
  </si>
  <si>
    <t>ERRIBARREN</t>
  </si>
  <si>
    <t>ROSSIWAR</t>
  </si>
  <si>
    <t>INCA</t>
  </si>
  <si>
    <t xml:space="preserve">NEYRA </t>
  </si>
  <si>
    <t xml:space="preserve">MARIA DEL PILAR </t>
  </si>
  <si>
    <t>JESSICA JENNY</t>
  </si>
  <si>
    <t>OYOLA</t>
  </si>
  <si>
    <t>APONTE</t>
  </si>
  <si>
    <t>LIZBETH MAGDALENA</t>
  </si>
  <si>
    <t xml:space="preserve">OLARTE </t>
  </si>
  <si>
    <t xml:space="preserve">CUENTA </t>
  </si>
  <si>
    <t xml:space="preserve">PEDRO FIDEL </t>
  </si>
  <si>
    <t>JOSE DEL CARMEN</t>
  </si>
  <si>
    <t>NOLAZCO</t>
  </si>
  <si>
    <t>JAN CARLOS</t>
  </si>
  <si>
    <t xml:space="preserve">ARAPA </t>
  </si>
  <si>
    <t>DENISS YOHANS</t>
  </si>
  <si>
    <t>ROMAN WALTER</t>
  </si>
  <si>
    <t>ROSALINA OLGA</t>
  </si>
  <si>
    <t>JUANA ELENA</t>
  </si>
  <si>
    <t>BORJA</t>
  </si>
  <si>
    <t>CHIMBO</t>
  </si>
  <si>
    <t>TEHUAY</t>
  </si>
  <si>
    <t>ESTER YOLANDA</t>
  </si>
  <si>
    <t>RENTERA</t>
  </si>
  <si>
    <t>JULIA MILKA</t>
  </si>
  <si>
    <t>CHACHAPOYAS</t>
  </si>
  <si>
    <t xml:space="preserve">BENICIO </t>
  </si>
  <si>
    <t>PITA</t>
  </si>
  <si>
    <t>LUZ ELOINA</t>
  </si>
  <si>
    <t xml:space="preserve">AMAO </t>
  </si>
  <si>
    <t>WILKE ALEX</t>
  </si>
  <si>
    <t>MONICA AGUSTINA</t>
  </si>
  <si>
    <t>KALA</t>
  </si>
  <si>
    <t>LEONARDA</t>
  </si>
  <si>
    <t>ERICKA ROCIO</t>
  </si>
  <si>
    <t>PEREDA VDA DE MEDER</t>
  </si>
  <si>
    <t>CHONG</t>
  </si>
  <si>
    <t>CENTURION</t>
  </si>
  <si>
    <t>MARLENI AIDE</t>
  </si>
  <si>
    <t>LOURDES LORENA</t>
  </si>
  <si>
    <t>BALUARTE</t>
  </si>
  <si>
    <t>CARPIO</t>
  </si>
  <si>
    <t>JESUS LEONEL</t>
  </si>
  <si>
    <t>LILA DELIA</t>
  </si>
  <si>
    <t>LLOCCLLA</t>
  </si>
  <si>
    <t>VANESSA</t>
  </si>
  <si>
    <t>KATHERINE MADELEYNE</t>
  </si>
  <si>
    <t>CARUAJULCA</t>
  </si>
  <si>
    <t>ANGEL AGUSTIN</t>
  </si>
  <si>
    <t>SILUPO</t>
  </si>
  <si>
    <t>JHORDAN DAVID</t>
  </si>
  <si>
    <t>PETRONILA</t>
  </si>
  <si>
    <t>WILBER</t>
  </si>
  <si>
    <t xml:space="preserve">TELLO </t>
  </si>
  <si>
    <t xml:space="preserve">CASTRO </t>
  </si>
  <si>
    <t xml:space="preserve">MELODI ANDREA </t>
  </si>
  <si>
    <t>ALICIA FIORELLA</t>
  </si>
  <si>
    <t xml:space="preserve">CHUQUILIN </t>
  </si>
  <si>
    <t>MARIA AEDITA</t>
  </si>
  <si>
    <t>CARLOSVIZA</t>
  </si>
  <si>
    <t>MAXIMA</t>
  </si>
  <si>
    <t>MARIA EVITA</t>
  </si>
  <si>
    <t>JIRON</t>
  </si>
  <si>
    <t>EMELDA</t>
  </si>
  <si>
    <t>MEDALI</t>
  </si>
  <si>
    <t>JIBER</t>
  </si>
  <si>
    <t>ARIMUYA</t>
  </si>
  <si>
    <t>QUEREVALU</t>
  </si>
  <si>
    <t>DEDIOS</t>
  </si>
  <si>
    <t>ERASMO</t>
  </si>
  <si>
    <t>OLIDEN</t>
  </si>
  <si>
    <t>EDIGSON AMIR</t>
  </si>
  <si>
    <t>ANIBAL MARTIN</t>
  </si>
  <si>
    <t>VILLALTA</t>
  </si>
  <si>
    <t>LUCIO ORESTES</t>
  </si>
  <si>
    <t>SANGAY</t>
  </si>
  <si>
    <t>ROSA IRENE</t>
  </si>
  <si>
    <t>FREDDY</t>
  </si>
  <si>
    <t>ANGELICA VALENTINA</t>
  </si>
  <si>
    <t>PALPA</t>
  </si>
  <si>
    <t xml:space="preserve">FELIPA ANTONIA </t>
  </si>
  <si>
    <t>CESAR EDUARDO</t>
  </si>
  <si>
    <t xml:space="preserve">ROMERO </t>
  </si>
  <si>
    <t>VERONICA MARIA</t>
  </si>
  <si>
    <t>CARDOZA</t>
  </si>
  <si>
    <t>ADRIANA ALEJANDRA</t>
  </si>
  <si>
    <t>CARLOS ANTONIO</t>
  </si>
  <si>
    <t>MUSAYON</t>
  </si>
  <si>
    <t xml:space="preserve">ELESBAN LEONEL </t>
  </si>
  <si>
    <t>RICHARD NEYVIR</t>
  </si>
  <si>
    <t>EFRAIN TITO</t>
  </si>
  <si>
    <t>JAYACC</t>
  </si>
  <si>
    <t>FILOMENO</t>
  </si>
  <si>
    <t>PINILLOS</t>
  </si>
  <si>
    <t>LUIS DEMETRIO</t>
  </si>
  <si>
    <t>JUANA MARIA</t>
  </si>
  <si>
    <t>CANCINO</t>
  </si>
  <si>
    <t>AMESQUITA</t>
  </si>
  <si>
    <t>BENITO</t>
  </si>
  <si>
    <t>JHEIMY DANERY</t>
  </si>
  <si>
    <t>TUMIN</t>
  </si>
  <si>
    <t>AHUANARI</t>
  </si>
  <si>
    <t>IDME</t>
  </si>
  <si>
    <t>CLEOFE CIPRIANA</t>
  </si>
  <si>
    <t>YAÑEZ</t>
  </si>
  <si>
    <t>RUTH ELIZABETH</t>
  </si>
  <si>
    <t>VICENTINA</t>
  </si>
  <si>
    <t>ADDERLY JHONATTAN</t>
  </si>
  <si>
    <t>JOSE GABRIEL</t>
  </si>
  <si>
    <t>BERNAL</t>
  </si>
  <si>
    <t>PEDRO VERO</t>
  </si>
  <si>
    <t>JUANA SONIA</t>
  </si>
  <si>
    <t>PASCUAL SANTOS</t>
  </si>
  <si>
    <t>OLAYA</t>
  </si>
  <si>
    <t xml:space="preserve">CAHUANA </t>
  </si>
  <si>
    <t xml:space="preserve">TURPO </t>
  </si>
  <si>
    <t>EMILIANA FLORA</t>
  </si>
  <si>
    <t xml:space="preserve">JOSE LUIS </t>
  </si>
  <si>
    <t>PERLECHE</t>
  </si>
  <si>
    <t>MARIBEL YESMINA</t>
  </si>
  <si>
    <t>MEDALY FANNY</t>
  </si>
  <si>
    <t>PANTIGOSO</t>
  </si>
  <si>
    <t>GALARZA</t>
  </si>
  <si>
    <t>MELANIE JENNY</t>
  </si>
  <si>
    <t>CAPUSARI</t>
  </si>
  <si>
    <t>RITA SUSANA</t>
  </si>
  <si>
    <t>SANTOS RODOLFO</t>
  </si>
  <si>
    <t>NAMIAS</t>
  </si>
  <si>
    <t>EMILIO</t>
  </si>
  <si>
    <t>MARIO EFRAIN</t>
  </si>
  <si>
    <t>POMACHARI</t>
  </si>
  <si>
    <t>ZOILA ROSA</t>
  </si>
  <si>
    <t>NARCISO</t>
  </si>
  <si>
    <t>NAYSA YOSMELIN</t>
  </si>
  <si>
    <t>CUNYARACHI</t>
  </si>
  <si>
    <t>MESTANZA</t>
  </si>
  <si>
    <t>JADNER</t>
  </si>
  <si>
    <t>LUIS  ENRIQUE</t>
  </si>
  <si>
    <t>HECTOR</t>
  </si>
  <si>
    <t>GLADYS  YUSARA</t>
  </si>
  <si>
    <t>DE PURIZACA</t>
  </si>
  <si>
    <t>JULIA DEL PILAR</t>
  </si>
  <si>
    <t xml:space="preserve">PRUDENCIO </t>
  </si>
  <si>
    <t>DANNY BEQUER</t>
  </si>
  <si>
    <t>MAXIMO FABIO</t>
  </si>
  <si>
    <t>EMERSON DAVID</t>
  </si>
  <si>
    <t>GLOIMER JUNIOR</t>
  </si>
  <si>
    <t>RELUZ</t>
  </si>
  <si>
    <t>PATRICIA ARACELI</t>
  </si>
  <si>
    <t>POLIDORO</t>
  </si>
  <si>
    <t>VASCONZUELO</t>
  </si>
  <si>
    <t>MONTES</t>
  </si>
  <si>
    <t>BRISSA YESSENIA</t>
  </si>
  <si>
    <t>LEZCANO</t>
  </si>
  <si>
    <t>RIGOBERTO JESUS</t>
  </si>
  <si>
    <t>ROSA ISABEL</t>
  </si>
  <si>
    <t>HUAYCHO</t>
  </si>
  <si>
    <t>SEFERINO GODOFREDO</t>
  </si>
  <si>
    <t>HUACHEZ</t>
  </si>
  <si>
    <t>OSWALDO</t>
  </si>
  <si>
    <t xml:space="preserve">JUAREZ </t>
  </si>
  <si>
    <t xml:space="preserve">RIVAS </t>
  </si>
  <si>
    <t xml:space="preserve">WALTER </t>
  </si>
  <si>
    <t>MARIA CARMEN</t>
  </si>
  <si>
    <t>MAGAN</t>
  </si>
  <si>
    <t>DEL ROSARIO</t>
  </si>
  <si>
    <t>PABLO ESTEBAN</t>
  </si>
  <si>
    <t>URETA</t>
  </si>
  <si>
    <t>MILEYDE EBELING</t>
  </si>
  <si>
    <t>ALVINES</t>
  </si>
  <si>
    <t>YANIRA NICOLE</t>
  </si>
  <si>
    <t>MARTEL</t>
  </si>
  <si>
    <t>ZAMALLLOA</t>
  </si>
  <si>
    <t>OLIVIA</t>
  </si>
  <si>
    <t>VDA DE MECHATO</t>
  </si>
  <si>
    <t>ESMILDA</t>
  </si>
  <si>
    <t>ALMANZA</t>
  </si>
  <si>
    <t>IRMA JANNET</t>
  </si>
  <si>
    <t>CAPITAN DE OLAZABAL</t>
  </si>
  <si>
    <t>CLARITA LUZ</t>
  </si>
  <si>
    <t>MILLONES</t>
  </si>
  <si>
    <t>SEGUNDO MATEO</t>
  </si>
  <si>
    <t>CILBERIA</t>
  </si>
  <si>
    <t>AROCUTIPA</t>
  </si>
  <si>
    <t>MILIAN</t>
  </si>
  <si>
    <t>LENIN BENJAMIN</t>
  </si>
  <si>
    <t>TEBES</t>
  </si>
  <si>
    <t>CRHISTIAN ANTONI</t>
  </si>
  <si>
    <t>JAZMIN NATALI</t>
  </si>
  <si>
    <t>LEYTON</t>
  </si>
  <si>
    <t>GERALDINE LUCERO</t>
  </si>
  <si>
    <t>MERCEDES MARICRUZ</t>
  </si>
  <si>
    <t>GIANELLA KAROLINA</t>
  </si>
  <si>
    <t>LLAPO</t>
  </si>
  <si>
    <t>MELCHOR</t>
  </si>
  <si>
    <t>EDITH ARDELIS</t>
  </si>
  <si>
    <t>NADIA DEL CARMEN</t>
  </si>
  <si>
    <t>SUTTA</t>
  </si>
  <si>
    <t>USCA</t>
  </si>
  <si>
    <t>MARIANO PILAR</t>
  </si>
  <si>
    <t>VILCHERREZ</t>
  </si>
  <si>
    <t>ADAN FAUSTO</t>
  </si>
  <si>
    <t>IVAN DANIEL</t>
  </si>
  <si>
    <t>NUEZ</t>
  </si>
  <si>
    <t>HORIOL</t>
  </si>
  <si>
    <t>DOSSANTOS</t>
  </si>
  <si>
    <t>FELIPA</t>
  </si>
  <si>
    <t>ANGELA CLARA</t>
  </si>
  <si>
    <t>VALLADOLID</t>
  </si>
  <si>
    <t xml:space="preserve">MIRTHA </t>
  </si>
  <si>
    <t>NIÑO</t>
  </si>
  <si>
    <t>MIGUEL ABEL</t>
  </si>
  <si>
    <t>ANDRES GONZALO</t>
  </si>
  <si>
    <t>ACHON</t>
  </si>
  <si>
    <t>PATROCINIO</t>
  </si>
  <si>
    <t xml:space="preserve">FIGUEROA </t>
  </si>
  <si>
    <t>EDER JHONATAN</t>
  </si>
  <si>
    <t xml:space="preserve">SEGUNDO PABLO </t>
  </si>
  <si>
    <t>ELENA GLADYS</t>
  </si>
  <si>
    <t>JUAN ARNALDO</t>
  </si>
  <si>
    <t xml:space="preserve">CARRASCO </t>
  </si>
  <si>
    <t>MIRLA PALMIRA</t>
  </si>
  <si>
    <t>TIBURCIO</t>
  </si>
  <si>
    <t>MARIELA LINA</t>
  </si>
  <si>
    <t>RUFASTO</t>
  </si>
  <si>
    <t>MARIA DEL CARMEN</t>
  </si>
  <si>
    <t>ANA ROSA</t>
  </si>
  <si>
    <t>ROSSY LEYLA</t>
  </si>
  <si>
    <t>IRARICA</t>
  </si>
  <si>
    <t>HERMENEGILDA MARIA</t>
  </si>
  <si>
    <t>ALCIDES</t>
  </si>
  <si>
    <t>EDGARDO YSMAEL</t>
  </si>
  <si>
    <t>SANTOS ENRIQUE</t>
  </si>
  <si>
    <t>KATHERINE IVONNE</t>
  </si>
  <si>
    <t>DIEGO ANTHONY</t>
  </si>
  <si>
    <t>SILLOCA</t>
  </si>
  <si>
    <t>NEYSER</t>
  </si>
  <si>
    <t>CALLATA</t>
  </si>
  <si>
    <t>MARIA MARICELA</t>
  </si>
  <si>
    <t xml:space="preserve">BERTHA RAQUEL </t>
  </si>
  <si>
    <t>JUAN MIGUEL</t>
  </si>
  <si>
    <t>JIMMY DANY</t>
  </si>
  <si>
    <t>TOTOCAYO</t>
  </si>
  <si>
    <t xml:space="preserve">VILLENA </t>
  </si>
  <si>
    <t>RONNY ENRIQUE</t>
  </si>
  <si>
    <t>DE ARROYO</t>
  </si>
  <si>
    <t>GLADYS MARGOTH</t>
  </si>
  <si>
    <t>TRONCOS</t>
  </si>
  <si>
    <t>KARINA PAOLA</t>
  </si>
  <si>
    <t>GRICELDA MARIBEL</t>
  </si>
  <si>
    <t>SOFIA LIZET</t>
  </si>
  <si>
    <t>DA SILVA</t>
  </si>
  <si>
    <t>MIRNA</t>
  </si>
  <si>
    <t>SANTANA ANNEZ</t>
  </si>
  <si>
    <t>LESLY DEL PILAR</t>
  </si>
  <si>
    <t>LADDY LUZESMIT</t>
  </si>
  <si>
    <t>ERVER OSWALDO</t>
  </si>
  <si>
    <t>PEÑARANDA</t>
  </si>
  <si>
    <t>DIANA MARGOT</t>
  </si>
  <si>
    <t>LESLITH</t>
  </si>
  <si>
    <t>IRENE</t>
  </si>
  <si>
    <t>ROSA ADELA</t>
  </si>
  <si>
    <t xml:space="preserve">SUSAN HELEN </t>
  </si>
  <si>
    <t>QQUEHUE</t>
  </si>
  <si>
    <t>SILVER</t>
  </si>
  <si>
    <t>YERSON FRANCISCO</t>
  </si>
  <si>
    <t>CHUQUICAJAS</t>
  </si>
  <si>
    <t>RONALD EDUARDO</t>
  </si>
  <si>
    <t>MELANEO REYES</t>
  </si>
  <si>
    <t>MACEDA</t>
  </si>
  <si>
    <t>MARIANELLA</t>
  </si>
  <si>
    <t>JOSE GERONIMO</t>
  </si>
  <si>
    <t>JOSE BERNARDO</t>
  </si>
  <si>
    <t>DAMARIS CECILIA</t>
  </si>
  <si>
    <t>MARIBEL ELEUTERIA</t>
  </si>
  <si>
    <t>LAQUI</t>
  </si>
  <si>
    <t>AGUSTINA</t>
  </si>
  <si>
    <t xml:space="preserve">DEL ROSARIO </t>
  </si>
  <si>
    <t xml:space="preserve">ALDO MILTON </t>
  </si>
  <si>
    <t>SARDUON</t>
  </si>
  <si>
    <t>MECHATO</t>
  </si>
  <si>
    <t>PAMELA LOURDES</t>
  </si>
  <si>
    <t>FLOR VIOLETA</t>
  </si>
  <si>
    <t>UCEDA</t>
  </si>
  <si>
    <t>KARLA MIRELLA</t>
  </si>
  <si>
    <t>FELONILA</t>
  </si>
  <si>
    <t>SALVADOR NALDO</t>
  </si>
  <si>
    <t>MARIZOL YUMIRA</t>
  </si>
  <si>
    <t>QUILLUYA</t>
  </si>
  <si>
    <t>FAVIO MANUEL</t>
  </si>
  <si>
    <t>CAJACHUAN</t>
  </si>
  <si>
    <t>DE TIRADO</t>
  </si>
  <si>
    <t>MEBIL MARITZA</t>
  </si>
  <si>
    <t>DARI</t>
  </si>
  <si>
    <t>MANUEL HUGO</t>
  </si>
  <si>
    <t>RENTERIA</t>
  </si>
  <si>
    <t>PAULINA MODESTA</t>
  </si>
  <si>
    <t xml:space="preserve">PALACIOS </t>
  </si>
  <si>
    <t xml:space="preserve">DESIDERIO </t>
  </si>
  <si>
    <t>JOHANNA ELISA</t>
  </si>
  <si>
    <t>GUAYANAY</t>
  </si>
  <si>
    <t>ALBINO</t>
  </si>
  <si>
    <t>TOVAR</t>
  </si>
  <si>
    <t>LADY MEDALI</t>
  </si>
  <si>
    <t xml:space="preserve">ZAVALA </t>
  </si>
  <si>
    <t xml:space="preserve">MARIA ALICIA </t>
  </si>
  <si>
    <t>ORUNA</t>
  </si>
  <si>
    <t>CHUGDEN</t>
  </si>
  <si>
    <t>ROSA IRMA</t>
  </si>
  <si>
    <t xml:space="preserve">ARIAS </t>
  </si>
  <si>
    <t>EDWIN ALBERTO</t>
  </si>
  <si>
    <t>ORLANDO</t>
  </si>
  <si>
    <t>LLAMO</t>
  </si>
  <si>
    <t>ANA GABRIELA</t>
  </si>
  <si>
    <t>LUIS ANTHONY</t>
  </si>
  <si>
    <t>LISBETH MONIQUE</t>
  </si>
  <si>
    <t>ALEX DAVID</t>
  </si>
  <si>
    <t xml:space="preserve">VERA </t>
  </si>
  <si>
    <t>SONIA MELVA</t>
  </si>
  <si>
    <t xml:space="preserve">PAREDEZ </t>
  </si>
  <si>
    <t>OBESO</t>
  </si>
  <si>
    <t>HENLI ESMILDER</t>
  </si>
  <si>
    <t>LEQQUE</t>
  </si>
  <si>
    <t>ÑAÑEZ</t>
  </si>
  <si>
    <t>NAZARIO</t>
  </si>
  <si>
    <t>YONNY CESAR</t>
  </si>
  <si>
    <t>TIZON</t>
  </si>
  <si>
    <t>HUMAYASI</t>
  </si>
  <si>
    <t>PAMELA TERESA</t>
  </si>
  <si>
    <t>MARIELA MARGOT</t>
  </si>
  <si>
    <t>JULLIANA ELIZABETH</t>
  </si>
  <si>
    <t xml:space="preserve">CARMEN YANET </t>
  </si>
  <si>
    <t>PAHOLA JHOVERLITH</t>
  </si>
  <si>
    <t>RUBIÑOS</t>
  </si>
  <si>
    <t>PLASENCIA</t>
  </si>
  <si>
    <t>DAVID JACINTO</t>
  </si>
  <si>
    <t>LENYN YORSHINIO</t>
  </si>
  <si>
    <t>PAULA MERCEDES</t>
  </si>
  <si>
    <t>JACINTO</t>
  </si>
  <si>
    <t>DANIEL ALONSO</t>
  </si>
  <si>
    <t>FLORICELDA</t>
  </si>
  <si>
    <t>NORI DEL PILAR</t>
  </si>
  <si>
    <t>CAMIZAN</t>
  </si>
  <si>
    <t>PEPE GUSTAVO</t>
  </si>
  <si>
    <t>JULCAHUANGA</t>
  </si>
  <si>
    <t>THALIA MERCEDES</t>
  </si>
  <si>
    <t xml:space="preserve">JESSICA DE LOS MILAGROS </t>
  </si>
  <si>
    <t>CESAR IVAN</t>
  </si>
  <si>
    <t>VICTOR JHOEL</t>
  </si>
  <si>
    <t>WILMER JUSTINO</t>
  </si>
  <si>
    <t>MIGUEL ANTONIO</t>
  </si>
  <si>
    <t>BALLADARES</t>
  </si>
  <si>
    <t>REVATTA</t>
  </si>
  <si>
    <t>YUPANQUI</t>
  </si>
  <si>
    <t>BUSTINCIO</t>
  </si>
  <si>
    <t>ROMULO WALTER</t>
  </si>
  <si>
    <t>LAVALLE</t>
  </si>
  <si>
    <t>LELIS AYRTON</t>
  </si>
  <si>
    <t>INGRID LOURDES</t>
  </si>
  <si>
    <t>EDILSON</t>
  </si>
  <si>
    <t>FERMINA</t>
  </si>
  <si>
    <t>HEBER CELSO</t>
  </si>
  <si>
    <t>ELMER OLGER</t>
  </si>
  <si>
    <t>LINORA</t>
  </si>
  <si>
    <t>CALACHUA</t>
  </si>
  <si>
    <t>GREGORIO BONIFACIO</t>
  </si>
  <si>
    <t>DORIS SALOMENA</t>
  </si>
  <si>
    <t>ROSA AMELIA</t>
  </si>
  <si>
    <t>GRILLO</t>
  </si>
  <si>
    <t>CARLOS CESAR</t>
  </si>
  <si>
    <t>FRANCISCA AURELIA</t>
  </si>
  <si>
    <t>MARTOS</t>
  </si>
  <si>
    <t>WILDER ANTONIO</t>
  </si>
  <si>
    <t>RATA</t>
  </si>
  <si>
    <t>BACILIA</t>
  </si>
  <si>
    <t xml:space="preserve">MACHACA </t>
  </si>
  <si>
    <t>CABREJOS</t>
  </si>
  <si>
    <t>CESAR ADINO</t>
  </si>
  <si>
    <t>CHUSANDAMA</t>
  </si>
  <si>
    <t>YSABEL</t>
  </si>
  <si>
    <t>HUARANCA</t>
  </si>
  <si>
    <t xml:space="preserve">LABAN </t>
  </si>
  <si>
    <t xml:space="preserve">CHANTA </t>
  </si>
  <si>
    <t>ALDER NICANOR</t>
  </si>
  <si>
    <t>PACCO</t>
  </si>
  <si>
    <t>GOYZUETA</t>
  </si>
  <si>
    <t>ALEJANDRINA</t>
  </si>
  <si>
    <t>HERLINDA ANGELITA</t>
  </si>
  <si>
    <t>DAYSI</t>
  </si>
  <si>
    <t>CARCAMO</t>
  </si>
  <si>
    <t xml:space="preserve">ADELA MAGDALENA </t>
  </si>
  <si>
    <t>BERTHA SALUSTIANA</t>
  </si>
  <si>
    <t>JANET DIONICIA</t>
  </si>
  <si>
    <t>LLASHAG</t>
  </si>
  <si>
    <t>WILVER</t>
  </si>
  <si>
    <t xml:space="preserve"> CALISAYA </t>
  </si>
  <si>
    <t xml:space="preserve"> CHOQUECOTA</t>
  </si>
  <si>
    <t xml:space="preserve">EUGENIA </t>
  </si>
  <si>
    <t>UTIA</t>
  </si>
  <si>
    <t>FELIX SEGUNDO</t>
  </si>
  <si>
    <t>SUSANA LUCIA</t>
  </si>
  <si>
    <t>MOSCOL</t>
  </si>
  <si>
    <t>NELLY</t>
  </si>
  <si>
    <t>EMILIANO SIMON</t>
  </si>
  <si>
    <t>GIAN JAIRO</t>
  </si>
  <si>
    <t>CHALCO</t>
  </si>
  <si>
    <t>YANE OLINDA</t>
  </si>
  <si>
    <t>CHUQUIPOMA</t>
  </si>
  <si>
    <t>ELBIA BETTY</t>
  </si>
  <si>
    <t>LARICO</t>
  </si>
  <si>
    <t>PIRRO</t>
  </si>
  <si>
    <t>GREGORI</t>
  </si>
  <si>
    <t>ANAOLLY MERCEDES</t>
  </si>
  <si>
    <t xml:space="preserve"> JUAN CARLOS </t>
  </si>
  <si>
    <t>LUIS FEERNANDO</t>
  </si>
  <si>
    <t>ASIPALI</t>
  </si>
  <si>
    <t>DE ANGULO</t>
  </si>
  <si>
    <t>MANUYAMA</t>
  </si>
  <si>
    <t>ARNALDO</t>
  </si>
  <si>
    <t>BARTOLA</t>
  </si>
  <si>
    <t>SARAI ARELI</t>
  </si>
  <si>
    <t>ALIS ALEJANDRA</t>
  </si>
  <si>
    <t>ESWIN VENNI</t>
  </si>
  <si>
    <t>OSCAR YEAMPIER</t>
  </si>
  <si>
    <t>EDWIN SILVIO</t>
  </si>
  <si>
    <t xml:space="preserve">VENTURA </t>
  </si>
  <si>
    <t>JUAN ENRIQUE</t>
  </si>
  <si>
    <t xml:space="preserve">SALVADOR </t>
  </si>
  <si>
    <t>PITUY</t>
  </si>
  <si>
    <t>GIANCARLO MICHELL</t>
  </si>
  <si>
    <t>MARIA TEODOCIA</t>
  </si>
  <si>
    <t>VERONIKA MARTHA</t>
  </si>
  <si>
    <t>SEVILLANO</t>
  </si>
  <si>
    <t>MARIA DE LOS ANGELES MILAGROS</t>
  </si>
  <si>
    <t>SIALER</t>
  </si>
  <si>
    <t>MARIA MERLY</t>
  </si>
  <si>
    <t>VERASTEGUI</t>
  </si>
  <si>
    <t> GOMEZ</t>
  </si>
  <si>
    <t> SEGUNDO URBANO</t>
  </si>
  <si>
    <t>YHONNY CARLOS</t>
  </si>
  <si>
    <t>VERAMENDI</t>
  </si>
  <si>
    <t>TANIA</t>
  </si>
  <si>
    <t>JULIA ELENA</t>
  </si>
  <si>
    <t>IPANAMA</t>
  </si>
  <si>
    <t>JESSY BRILLITH</t>
  </si>
  <si>
    <t>RIJALBA</t>
  </si>
  <si>
    <t>GILMA</t>
  </si>
  <si>
    <t xml:space="preserve">MONTALBAN </t>
  </si>
  <si>
    <t xml:space="preserve">YNDAURA </t>
  </si>
  <si>
    <t>LLANCA</t>
  </si>
  <si>
    <t>TOSCANO</t>
  </si>
  <si>
    <t>LEONCIO MACEDONIO</t>
  </si>
  <si>
    <t>NATIVIDAD GLORIA</t>
  </si>
  <si>
    <t>ALBURUQUEQUE</t>
  </si>
  <si>
    <t>RUDDY ROBISON</t>
  </si>
  <si>
    <t>TRINA FLORENCIA</t>
  </si>
  <si>
    <t xml:space="preserve">PILCO </t>
  </si>
  <si>
    <t xml:space="preserve">PAUL ALEXIS </t>
  </si>
  <si>
    <t>PACHACUTE</t>
  </si>
  <si>
    <t>GOMEL</t>
  </si>
  <si>
    <t>PABLO SEGUNDINO</t>
  </si>
  <si>
    <t xml:space="preserve">ARMAS </t>
  </si>
  <si>
    <t xml:space="preserve"> AZUCENA JUDITH</t>
  </si>
  <si>
    <t>MARIA ESTEFANY</t>
  </si>
  <si>
    <t>MELO</t>
  </si>
  <si>
    <t>NORMA FERNANDA</t>
  </si>
  <si>
    <t>PLATERO</t>
  </si>
  <si>
    <t>MARITZA</t>
  </si>
  <si>
    <t>JUANA APOLONIA</t>
  </si>
  <si>
    <t>DAHUA</t>
  </si>
  <si>
    <t>ORFA LUZ</t>
  </si>
  <si>
    <t>YESSMI</t>
  </si>
  <si>
    <t>PUESCAS</t>
  </si>
  <si>
    <t>CINTIA LILIANA</t>
  </si>
  <si>
    <t>QUENECHE</t>
  </si>
  <si>
    <t>CARMEN DEL ROSARIO</t>
  </si>
  <si>
    <t>WILDER DIONICIO</t>
  </si>
  <si>
    <t>MASLUCAN</t>
  </si>
  <si>
    <t>CLARA ELEODORA</t>
  </si>
  <si>
    <t>JIBAJA</t>
  </si>
  <si>
    <t>CRUZ DE URQUIA</t>
  </si>
  <si>
    <t>GINA GIVELY</t>
  </si>
  <si>
    <t>VALERIANO</t>
  </si>
  <si>
    <t>GRACIELA</t>
  </si>
  <si>
    <t>PIMENTEL DE MAMANI</t>
  </si>
  <si>
    <t>GABINA CRISPINA</t>
  </si>
  <si>
    <t>AMPUDIA</t>
  </si>
  <si>
    <t>JESSENIA MARLENY</t>
  </si>
  <si>
    <t>ELORREAGA</t>
  </si>
  <si>
    <t>BIBIANA</t>
  </si>
  <si>
    <t>VILLANO</t>
  </si>
  <si>
    <t>MIRIAN DEL ROCIO</t>
  </si>
  <si>
    <t>YPANAQUE</t>
  </si>
  <si>
    <t>RUTH ROCIO</t>
  </si>
  <si>
    <t>LUCIA DEL PILAR</t>
  </si>
  <si>
    <t>MARIA LEYDI</t>
  </si>
  <si>
    <t>WALTER MOISES</t>
  </si>
  <si>
    <t>DELGADO DE MENA</t>
  </si>
  <si>
    <t>SEBASTIANA</t>
  </si>
  <si>
    <t>WALKI</t>
  </si>
  <si>
    <t>RICRDO ENRIQUE</t>
  </si>
  <si>
    <t>REQUEJO</t>
  </si>
  <si>
    <t xml:space="preserve">GIHUALLANCA </t>
  </si>
  <si>
    <t xml:space="preserve">SELESTINA </t>
  </si>
  <si>
    <t>PASHANACE</t>
  </si>
  <si>
    <t>GLADYS ESTELA</t>
  </si>
  <si>
    <t xml:space="preserve">PUELLES </t>
  </si>
  <si>
    <t xml:space="preserve">LOZADA </t>
  </si>
  <si>
    <t>DELMAN ALEXANDER</t>
  </si>
  <si>
    <t>NATHALIE FABIOLA</t>
  </si>
  <si>
    <t>REGINA DEL PILAR</t>
  </si>
  <si>
    <t>BREMILDA</t>
  </si>
  <si>
    <t>JUGO</t>
  </si>
  <si>
    <t>BLANCA LUZ</t>
  </si>
  <si>
    <t>MARCELINO GERMAN</t>
  </si>
  <si>
    <t>LLEMPEN</t>
  </si>
  <si>
    <t>LAGUA</t>
  </si>
  <si>
    <t>FEDERICO EMILIANO</t>
  </si>
  <si>
    <t>LLAIQUE</t>
  </si>
  <si>
    <t>YANET ROXANA</t>
  </si>
  <si>
    <t>PICHEN</t>
  </si>
  <si>
    <t>KRISS ELIZABETH</t>
  </si>
  <si>
    <t>JULI</t>
  </si>
  <si>
    <t xml:space="preserve">GLORIA VILMA </t>
  </si>
  <si>
    <t>TAZA</t>
  </si>
  <si>
    <t>LUCY MIRTHA</t>
  </si>
  <si>
    <t>AMARO</t>
  </si>
  <si>
    <t>BENTO</t>
  </si>
  <si>
    <t>JENNY YESENIA</t>
  </si>
  <si>
    <t>CONDORCHOA</t>
  </si>
  <si>
    <t>MAGNO RUBEN</t>
  </si>
  <si>
    <t>PAISING</t>
  </si>
  <si>
    <t>JESUS MANUEL</t>
  </si>
  <si>
    <t>ARMANDO ERIC</t>
  </si>
  <si>
    <t>PACAYA</t>
  </si>
  <si>
    <t>LALI</t>
  </si>
  <si>
    <t>JOEL ALVIN ANTHONY</t>
  </si>
  <si>
    <t xml:space="preserve"> VILLA </t>
  </si>
  <si>
    <t>JUAN ALVAREZ</t>
  </si>
  <si>
    <t>BUGA</t>
  </si>
  <si>
    <t>MAVILA</t>
  </si>
  <si>
    <t>ANCHAPURI</t>
  </si>
  <si>
    <t>MAGGEVER</t>
  </si>
  <si>
    <t>CELIDED</t>
  </si>
  <si>
    <t>ROBERTO JULIO</t>
  </si>
  <si>
    <t>ELERA</t>
  </si>
  <si>
    <t>ARMINDA VANESSA</t>
  </si>
  <si>
    <t>ARLINGTON RODRIGO</t>
  </si>
  <si>
    <t>LADY WEDITH</t>
  </si>
  <si>
    <t>MARIA CANDELARIA</t>
  </si>
  <si>
    <t>BERNAOLA</t>
  </si>
  <si>
    <t>VERONICA</t>
  </si>
  <si>
    <t>LLOCYA</t>
  </si>
  <si>
    <t>YACTAYO</t>
  </si>
  <si>
    <t>LUIS GUSTAVO</t>
  </si>
  <si>
    <t>GONZALO</t>
  </si>
  <si>
    <t>CAHUAZA</t>
  </si>
  <si>
    <t>KEVIN RODRIGO</t>
  </si>
  <si>
    <t>JUARES</t>
  </si>
  <si>
    <t>DARMIN STALIN</t>
  </si>
  <si>
    <t xml:space="preserve">CHIMOY </t>
  </si>
  <si>
    <t>PERCY OMAR</t>
  </si>
  <si>
    <t>ITA</t>
  </si>
  <si>
    <t>ELZA</t>
  </si>
  <si>
    <t>RACKSON JHAN</t>
  </si>
  <si>
    <t>EUFEMIA</t>
  </si>
  <si>
    <t>JOSEFA</t>
  </si>
  <si>
    <t>NOEL</t>
  </si>
  <si>
    <t>PILAR PATRICIA</t>
  </si>
  <si>
    <t>ASENCIOS</t>
  </si>
  <si>
    <t>GEMIN</t>
  </si>
  <si>
    <t>JHONY WILLIAM</t>
  </si>
  <si>
    <t>ARNALDO ALEXANDER WILMER</t>
  </si>
  <si>
    <t>OCORA</t>
  </si>
  <si>
    <t>CCAHUA</t>
  </si>
  <si>
    <t>UMIRE</t>
  </si>
  <si>
    <t>MARIA TEODORA</t>
  </si>
  <si>
    <t>RODOLFO ZE</t>
  </si>
  <si>
    <t>EDITA</t>
  </si>
  <si>
    <t>ARANGURI</t>
  </si>
  <si>
    <t>ESTHER ANITA</t>
  </si>
  <si>
    <t>OSLER</t>
  </si>
  <si>
    <t>JUAN  ESLANDER</t>
  </si>
  <si>
    <t>JUAN EPIFANIO</t>
  </si>
  <si>
    <t>RENILDA</t>
  </si>
  <si>
    <t xml:space="preserve">CARBAJAL </t>
  </si>
  <si>
    <t>REENSO JHUNYOR</t>
  </si>
  <si>
    <t>CLENI MELVIN</t>
  </si>
  <si>
    <t>RECABARREN</t>
  </si>
  <si>
    <t>VILLAREYES</t>
  </si>
  <si>
    <t>MARCO TULIO</t>
  </si>
  <si>
    <t xml:space="preserve">LITANO </t>
  </si>
  <si>
    <t xml:space="preserve">JOSE ALEJANDRO </t>
  </si>
  <si>
    <t>ROSMERI</t>
  </si>
  <si>
    <t>MANUEL ANTONIO</t>
  </si>
  <si>
    <t>RITMAN</t>
  </si>
  <si>
    <t>MENDIETA</t>
  </si>
  <si>
    <t>ANATOLIA</t>
  </si>
  <si>
    <t>MACALUPU</t>
  </si>
  <si>
    <t>JOSE ARMANDO</t>
  </si>
  <si>
    <t xml:space="preserve">MATTOS </t>
  </si>
  <si>
    <t>ALEGRE</t>
  </si>
  <si>
    <t>ZAIDA YANIRA</t>
  </si>
  <si>
    <t>EULACIO</t>
  </si>
  <si>
    <t>CARMINA</t>
  </si>
  <si>
    <t xml:space="preserve">ORTEGA </t>
  </si>
  <si>
    <t xml:space="preserve">ESCALANTE </t>
  </si>
  <si>
    <t xml:space="preserve">FIDEL GREGORIO </t>
  </si>
  <si>
    <t>PURIZAGA</t>
  </si>
  <si>
    <t>MARTHA YOLANDA</t>
  </si>
  <si>
    <t xml:space="preserve">LUIS ALBERTO </t>
  </si>
  <si>
    <t>CHUIQUIMANGO</t>
  </si>
  <si>
    <t>JOSE RAMOS</t>
  </si>
  <si>
    <t>ROBERTA BELARMINA</t>
  </si>
  <si>
    <t>BRUNIL</t>
  </si>
  <si>
    <t>CCANCHI</t>
  </si>
  <si>
    <t>FILOMENA</t>
  </si>
  <si>
    <t>RUTH ABIGAIL</t>
  </si>
  <si>
    <t>ORESTES MIGUEL</t>
  </si>
  <si>
    <t>DORIS MARGOT</t>
  </si>
  <si>
    <t>NELLY KARINA</t>
  </si>
  <si>
    <t>VDA DE BERNILLA</t>
  </si>
  <si>
    <t>ROSALIA</t>
  </si>
  <si>
    <t>RIMAC</t>
  </si>
  <si>
    <t>FLOREZ</t>
  </si>
  <si>
    <t>LUISA EUSEBIA</t>
  </si>
  <si>
    <t>ANGELINA ENMA</t>
  </si>
  <si>
    <t>YOSSELINNE KIOMARA</t>
  </si>
  <si>
    <t>GRIJALVA</t>
  </si>
  <si>
    <t>JUAN MARCIAL</t>
  </si>
  <si>
    <t>YACOLCA</t>
  </si>
  <si>
    <t>HUAYLLACCAHUA</t>
  </si>
  <si>
    <t>SAMAR</t>
  </si>
  <si>
    <t xml:space="preserve">DAVID FELIX </t>
  </si>
  <si>
    <t>JAIME ORLANDO</t>
  </si>
  <si>
    <t>BONILLA</t>
  </si>
  <si>
    <t>VERONICA JAKELENY</t>
  </si>
  <si>
    <t>ALVITES</t>
  </si>
  <si>
    <t>ZELADA</t>
  </si>
  <si>
    <t>TOMAS</t>
  </si>
  <si>
    <t>AQUITUARI</t>
  </si>
  <si>
    <t>SALZAR</t>
  </si>
  <si>
    <t>JESSICA MIRIAM</t>
  </si>
  <si>
    <t>OZGO</t>
  </si>
  <si>
    <t>THELMA</t>
  </si>
  <si>
    <t xml:space="preserve">MENDOZA </t>
  </si>
  <si>
    <t>SUCÑO</t>
  </si>
  <si>
    <t>VILMA JESUS</t>
  </si>
  <si>
    <t>CHANCO</t>
  </si>
  <si>
    <t>LUZ CLARITA</t>
  </si>
  <si>
    <t>NORA LUZ</t>
  </si>
  <si>
    <t>TEODOSIA</t>
  </si>
  <si>
    <t>ANGEL ENRIQUE</t>
  </si>
  <si>
    <t>JERI</t>
  </si>
  <si>
    <t>VIVIANA</t>
  </si>
  <si>
    <t>JHORDY HERNANY</t>
  </si>
  <si>
    <t>EDITH CARMEN</t>
  </si>
  <si>
    <t>ZAIRA EVELIN</t>
  </si>
  <si>
    <t xml:space="preserve">GRANADOS </t>
  </si>
  <si>
    <t>MARYSABEL LENDSAY</t>
  </si>
  <si>
    <t>NAJARRO</t>
  </si>
  <si>
    <t>SAAVERDRA</t>
  </si>
  <si>
    <t>AYAY</t>
  </si>
  <si>
    <t>ROSEL EDUARDO</t>
  </si>
  <si>
    <t>ADELIA</t>
  </si>
  <si>
    <t>VERTIZ</t>
  </si>
  <si>
    <t>ADRIANO</t>
  </si>
  <si>
    <t>CRISTHY GIOVANNA</t>
  </si>
  <si>
    <t>RIMAICUNA</t>
  </si>
  <si>
    <t>OFELIA RAQUEL</t>
  </si>
  <si>
    <t>ALEX JOEL</t>
  </si>
  <si>
    <t>ATAUSUPA</t>
  </si>
  <si>
    <t>VIANNIT GEORGINA</t>
  </si>
  <si>
    <t>APUELA</t>
  </si>
  <si>
    <t>ROGELIA</t>
  </si>
  <si>
    <t>LEILA MIRELA</t>
  </si>
  <si>
    <t>PILLCO</t>
  </si>
  <si>
    <t>ZENON</t>
  </si>
  <si>
    <t>MARIANA</t>
  </si>
  <si>
    <t>MENAIDA NILA</t>
  </si>
  <si>
    <t>HECTOR IDELSO</t>
  </si>
  <si>
    <t>HUANACUNI</t>
  </si>
  <si>
    <t>RUTH MARLENE</t>
  </si>
  <si>
    <t>BON</t>
  </si>
  <si>
    <t xml:space="preserve"> INFANTE</t>
  </si>
  <si>
    <t xml:space="preserve"> ISABEL ADRIAN</t>
  </si>
  <si>
    <t>JULIO FERNANDO</t>
  </si>
  <si>
    <t>CROSHBY YOMAR</t>
  </si>
  <si>
    <t>LINO MIGUEL</t>
  </si>
  <si>
    <t>KATRIEL HEMEREGILDO RONALDIÑO</t>
  </si>
  <si>
    <t>JIMY</t>
  </si>
  <si>
    <t>YOMIRA ELIZABETH</t>
  </si>
  <si>
    <t>SECLEN</t>
  </si>
  <si>
    <t>ALEX EDUARDO</t>
  </si>
  <si>
    <t>ERIKA VALERIA</t>
  </si>
  <si>
    <t>HUANCOLLO</t>
  </si>
  <si>
    <t>IMELDA ELENA</t>
  </si>
  <si>
    <t>JAIMES</t>
  </si>
  <si>
    <t>ILDA ITILIA</t>
  </si>
  <si>
    <t xml:space="preserve">LUICHO </t>
  </si>
  <si>
    <t xml:space="preserve">CALCINA </t>
  </si>
  <si>
    <t xml:space="preserve">JUAN </t>
  </si>
  <si>
    <t>LUCAS</t>
  </si>
  <si>
    <t>YAJAIRA</t>
  </si>
  <si>
    <t>CHIRA</t>
  </si>
  <si>
    <t>ATIQUIPA</t>
  </si>
  <si>
    <t>RAMIRO MARIO</t>
  </si>
  <si>
    <t>CHIMAICO</t>
  </si>
  <si>
    <t>JHONATAN FERNANDO</t>
  </si>
  <si>
    <t>QUEZADA</t>
  </si>
  <si>
    <t>SANTOS WILMER</t>
  </si>
  <si>
    <t>MARIA ROSARIO</t>
  </si>
  <si>
    <t>JAUREGUI</t>
  </si>
  <si>
    <t>NIMROD OBED</t>
  </si>
  <si>
    <t>FUSTER</t>
  </si>
  <si>
    <t xml:space="preserve">YESENIA ANA </t>
  </si>
  <si>
    <t>HEDER</t>
  </si>
  <si>
    <t>HERMES ALBERTO</t>
  </si>
  <si>
    <t>JESUS MOISES</t>
  </si>
  <si>
    <t>SILVIA JUDITH</t>
  </si>
  <si>
    <t>BARRAZUETA</t>
  </si>
  <si>
    <t>AQUIJE</t>
  </si>
  <si>
    <t>ALBERCA</t>
  </si>
  <si>
    <t>MARIA ADALIA</t>
  </si>
  <si>
    <t>GASTELO</t>
  </si>
  <si>
    <t>ALEX DANTE</t>
  </si>
  <si>
    <t xml:space="preserve">ROQUE </t>
  </si>
  <si>
    <t>ELIZABETH MANUELA</t>
  </si>
  <si>
    <t>SUCCE</t>
  </si>
  <si>
    <t>WILBERT ABARIÑO</t>
  </si>
  <si>
    <t>YUDITH TORIBIA</t>
  </si>
  <si>
    <t>FEIJOO</t>
  </si>
  <si>
    <t>KARLA DEL PILAR</t>
  </si>
  <si>
    <t>GLOTILDA</t>
  </si>
  <si>
    <t>LOBATON</t>
  </si>
  <si>
    <t>PONTE</t>
  </si>
  <si>
    <t>JACOBA BASILIA</t>
  </si>
  <si>
    <t>SOLARI</t>
  </si>
  <si>
    <t>ARISMENDIZ</t>
  </si>
  <si>
    <t>SERGIO ARTURO</t>
  </si>
  <si>
    <t>FRESSY ROCIO</t>
  </si>
  <si>
    <t>EDGAR ANIBAL</t>
  </si>
  <si>
    <t>CADENA</t>
  </si>
  <si>
    <t>KEVIN JORDI</t>
  </si>
  <si>
    <t xml:space="preserve">GALLARDO </t>
  </si>
  <si>
    <t>GLADYS PAOLA</t>
  </si>
  <si>
    <t xml:space="preserve">PANTA </t>
  </si>
  <si>
    <t>YACILA</t>
  </si>
  <si>
    <t>CCOLQUE</t>
  </si>
  <si>
    <t>SULLA</t>
  </si>
  <si>
    <t xml:space="preserve">VICTORIA </t>
  </si>
  <si>
    <t>ELBA FORTUNATA</t>
  </si>
  <si>
    <t>JULIO MANUEL</t>
  </si>
  <si>
    <t>WILIAN</t>
  </si>
  <si>
    <t>HUARINGA</t>
  </si>
  <si>
    <t>VICTOR RAUL</t>
  </si>
  <si>
    <t>YARLAQUE</t>
  </si>
  <si>
    <t>DAVID ELIAS</t>
  </si>
  <si>
    <t>LENES</t>
  </si>
  <si>
    <t>HUALLPARIMACHI</t>
  </si>
  <si>
    <t>JHON</t>
  </si>
  <si>
    <t>JOSE CAYO</t>
  </si>
  <si>
    <t>DIANA KATHERINE</t>
  </si>
  <si>
    <t>HUAILLACCAHUA</t>
  </si>
  <si>
    <t>KEYLA MARITZA</t>
  </si>
  <si>
    <t xml:space="preserve">ANCALLE </t>
  </si>
  <si>
    <t>EDWIN ROGER</t>
  </si>
  <si>
    <t>TRILLO</t>
  </si>
  <si>
    <t xml:space="preserve">QUINDE </t>
  </si>
  <si>
    <t>REGULO</t>
  </si>
  <si>
    <t xml:space="preserve">LLANOS VDA DE SANTOS </t>
  </si>
  <si>
    <t>NIDIA URLANDA</t>
  </si>
  <si>
    <t xml:space="preserve">LAUREANO </t>
  </si>
  <si>
    <t>LUZ JUANA</t>
  </si>
  <si>
    <t>LLALLIRE</t>
  </si>
  <si>
    <t>ASTOGORE</t>
  </si>
  <si>
    <t>SERGIO</t>
  </si>
  <si>
    <t>CAROLYN SHOLAINS</t>
  </si>
  <si>
    <t xml:space="preserve"> FLORES</t>
  </si>
  <si>
    <t xml:space="preserve">HUBERT ALEXANDER </t>
  </si>
  <si>
    <t>YELITTZA PAMELA</t>
  </si>
  <si>
    <t xml:space="preserve">ERCILIO </t>
  </si>
  <si>
    <t>PENA</t>
  </si>
  <si>
    <t>ELENA EMPERATRIZ</t>
  </si>
  <si>
    <t>CHIGNE</t>
  </si>
  <si>
    <t>YOPLA</t>
  </si>
  <si>
    <t>ALDAIR JANCARLOS</t>
  </si>
  <si>
    <t>ALVARO FABRICIO</t>
  </si>
  <si>
    <t>NINASIVINCHA</t>
  </si>
  <si>
    <t>SELLOCA</t>
  </si>
  <si>
    <t>ALEJANDRO JUVENAL</t>
  </si>
  <si>
    <t>JOEL CLAIVIER</t>
  </si>
  <si>
    <t>HEYDI GRACIELA</t>
  </si>
  <si>
    <t>KATHERIN JUDITH</t>
  </si>
  <si>
    <t>ANGELICA PETRONILA</t>
  </si>
  <si>
    <t>ALEJANDRA JAZMIN</t>
  </si>
  <si>
    <t xml:space="preserve">ANDRADE </t>
  </si>
  <si>
    <t>LISBOA</t>
  </si>
  <si>
    <t>NORA SILVA</t>
  </si>
  <si>
    <t>CARREÑO</t>
  </si>
  <si>
    <t>CORPUS</t>
  </si>
  <si>
    <t>TAHIA ANAIS</t>
  </si>
  <si>
    <t>DEVERA</t>
  </si>
  <si>
    <t>JUDITH RAQUEL</t>
  </si>
  <si>
    <t>MIÑANO</t>
  </si>
  <si>
    <t>DAVID ALEXANDER</t>
  </si>
  <si>
    <t>JORDI LUIS</t>
  </si>
  <si>
    <t>LANDACAY</t>
  </si>
  <si>
    <t>YLMA</t>
  </si>
  <si>
    <t>SONIA MARILU</t>
  </si>
  <si>
    <t>HIDE</t>
  </si>
  <si>
    <t xml:space="preserve">RAQUEL </t>
  </si>
  <si>
    <t>OREJUELA</t>
  </si>
  <si>
    <t>MARIA ANGELITA</t>
  </si>
  <si>
    <t xml:space="preserve">IGNACIO </t>
  </si>
  <si>
    <t>PILCON</t>
  </si>
  <si>
    <t>HAYDEE NOEMI</t>
  </si>
  <si>
    <t>HUARACALLO</t>
  </si>
  <si>
    <t>MIGUEL PABLO</t>
  </si>
  <si>
    <t>JOSE MAXIMO</t>
  </si>
  <si>
    <t xml:space="preserve">MONTENEGRO </t>
  </si>
  <si>
    <t>DONACIANO</t>
  </si>
  <si>
    <t>HOMER</t>
  </si>
  <si>
    <t>EDWAR WILMER</t>
  </si>
  <si>
    <t>CHULLO</t>
  </si>
  <si>
    <t>YANET DOMITILA</t>
  </si>
  <si>
    <t>SUSANA ESTELA</t>
  </si>
  <si>
    <t>JOSE ALONSO</t>
  </si>
  <si>
    <t>JORDAN GERMAN</t>
  </si>
  <si>
    <t>EDMINIA JOVITH</t>
  </si>
  <si>
    <t>ANGEL REYNALDO</t>
  </si>
  <si>
    <t>MAGUIÑA</t>
  </si>
  <si>
    <t>SONIA MARTA</t>
  </si>
  <si>
    <t xml:space="preserve">FABIAN </t>
  </si>
  <si>
    <t>MATOS</t>
  </si>
  <si>
    <t>ALBINA</t>
  </si>
  <si>
    <t xml:space="preserve"> HUERTA </t>
  </si>
  <si>
    <t>HAMILTON</t>
  </si>
  <si>
    <t>FERGY ALISSON</t>
  </si>
  <si>
    <t>CLAUDIA KATERINNE</t>
  </si>
  <si>
    <t>MAYRA JOHANA</t>
  </si>
  <si>
    <t xml:space="preserve"> MORALES</t>
  </si>
  <si>
    <t xml:space="preserve"> MARCOS DEYBEE</t>
  </si>
  <si>
    <t>HUARAQUISPE</t>
  </si>
  <si>
    <t>YOHEL VICTOR</t>
  </si>
  <si>
    <t>LEZAMETA</t>
  </si>
  <si>
    <t>ELIZABETH GUISELA</t>
  </si>
  <si>
    <t>CARIBE YACKELIN</t>
  </si>
  <si>
    <t>MARIELA</t>
  </si>
  <si>
    <t>CAHUAPAZA</t>
  </si>
  <si>
    <t>HUAYA</t>
  </si>
  <si>
    <t>JACQUELINE</t>
  </si>
  <si>
    <t xml:space="preserve">TENORIO </t>
  </si>
  <si>
    <t>KARINA DEL MILAGRO</t>
  </si>
  <si>
    <t>PLACIDO</t>
  </si>
  <si>
    <t>JORGE KEVIN</t>
  </si>
  <si>
    <t>CASTELLANOS</t>
  </si>
  <si>
    <t>MAYHUA</t>
  </si>
  <si>
    <t>LANDAS</t>
  </si>
  <si>
    <t>CHOZO</t>
  </si>
  <si>
    <t>LUIS GUILLERMO</t>
  </si>
  <si>
    <t>JUCULACA</t>
  </si>
  <si>
    <t>CENOVIA</t>
  </si>
  <si>
    <t>DANIEL PEDRO</t>
  </si>
  <si>
    <t>NOELIA CLARISA</t>
  </si>
  <si>
    <t xml:space="preserve">SULCA </t>
  </si>
  <si>
    <t>PAREJA</t>
  </si>
  <si>
    <t>ROSA DELFINA</t>
  </si>
  <si>
    <t>SEGUNDO EDILBERTO</t>
  </si>
  <si>
    <t>LUICHO</t>
  </si>
  <si>
    <t>FELIPA BERNARDINA</t>
  </si>
  <si>
    <t>GARRESO</t>
  </si>
  <si>
    <t>FREDDY WILLIAMS</t>
  </si>
  <si>
    <t>IRURI</t>
  </si>
  <si>
    <t>LUZ KARINA</t>
  </si>
  <si>
    <t>LEONIZA NELLY</t>
  </si>
  <si>
    <t>JOSE ESTEBAN</t>
  </si>
  <si>
    <t xml:space="preserve">PURUGUAY </t>
  </si>
  <si>
    <t>TANTAJULCA</t>
  </si>
  <si>
    <t>ISASI</t>
  </si>
  <si>
    <t>JACKELINE NANCY</t>
  </si>
  <si>
    <t>MARIA YANET</t>
  </si>
  <si>
    <t>MONTES DE OCA</t>
  </si>
  <si>
    <t>TERESA DE JESUS</t>
  </si>
  <si>
    <t>HIJUELA</t>
  </si>
  <si>
    <t>FELIZ ABRAHAM</t>
  </si>
  <si>
    <t xml:space="preserve">DE LA  TORRE </t>
  </si>
  <si>
    <t xml:space="preserve">ARCOS </t>
  </si>
  <si>
    <t>ALDO LUIS</t>
  </si>
  <si>
    <t>SANDRA MILAGROS</t>
  </si>
  <si>
    <t>PELAEZ</t>
  </si>
  <si>
    <t>SIVINCHA</t>
  </si>
  <si>
    <t>ALCCAHUAMAN</t>
  </si>
  <si>
    <t>NELSON ADRIANO</t>
  </si>
  <si>
    <t>CHIRE</t>
  </si>
  <si>
    <t>VICTOR GALO</t>
  </si>
  <si>
    <t>TREJO</t>
  </si>
  <si>
    <t>COZ</t>
  </si>
  <si>
    <t>BALDEON</t>
  </si>
  <si>
    <t>LOYDI</t>
  </si>
  <si>
    <t>DIEGO ALEXANDER</t>
  </si>
  <si>
    <t>CARBONERO</t>
  </si>
  <si>
    <t>JUAN ANDRES</t>
  </si>
  <si>
    <t xml:space="preserve">CASTAÑEDA </t>
  </si>
  <si>
    <t>VILCARIMA</t>
  </si>
  <si>
    <t>ADRIEL CRISTOFFER</t>
  </si>
  <si>
    <t>ORBE</t>
  </si>
  <si>
    <t>ALMIRO</t>
  </si>
  <si>
    <t>FLORENTINO</t>
  </si>
  <si>
    <t>INES</t>
  </si>
  <si>
    <t>HUERTAS</t>
  </si>
  <si>
    <t xml:space="preserve">IPANAQUE </t>
  </si>
  <si>
    <t xml:space="preserve">LUISA DEL MILAGRO </t>
  </si>
  <si>
    <t xml:space="preserve">MAURICIO </t>
  </si>
  <si>
    <t>GALLO</t>
  </si>
  <si>
    <t xml:space="preserve">PINCHI </t>
  </si>
  <si>
    <t xml:space="preserve">SAJAMI </t>
  </si>
  <si>
    <t xml:space="preserve">MARCO JUNIOR </t>
  </si>
  <si>
    <t>ESTHER EDITH</t>
  </si>
  <si>
    <t>QUILLE</t>
  </si>
  <si>
    <t>QUIJHUA</t>
  </si>
  <si>
    <t>IVAN ROBERT</t>
  </si>
  <si>
    <t>CRIOLLO</t>
  </si>
  <si>
    <t>MELQUIADES</t>
  </si>
  <si>
    <t>GRACIELA JACQUELINE</t>
  </si>
  <si>
    <t>MARIA JACINTA</t>
  </si>
  <si>
    <t>MERCEDES JHONATAN</t>
  </si>
  <si>
    <t>ORDONEZ</t>
  </si>
  <si>
    <t>LACHUMA</t>
  </si>
  <si>
    <t>NATALIA</t>
  </si>
  <si>
    <t>ERIKA</t>
  </si>
  <si>
    <t>HUAYTALLA</t>
  </si>
  <si>
    <t>CHATTI</t>
  </si>
  <si>
    <t>RAMON</t>
  </si>
  <si>
    <t>GUEYVI</t>
  </si>
  <si>
    <t>PUICON</t>
  </si>
  <si>
    <t>KARLA ELIZABETH</t>
  </si>
  <si>
    <t>NELSON MAX</t>
  </si>
  <si>
    <t>PERCY WILLIAM</t>
  </si>
  <si>
    <t>PACOHUANACO</t>
  </si>
  <si>
    <t>ELVIS YON</t>
  </si>
  <si>
    <t>MIGUEL AQUILES</t>
  </si>
  <si>
    <t>CARHUALLOCLLO</t>
  </si>
  <si>
    <t>ROMAIN</t>
  </si>
  <si>
    <t xml:space="preserve">LUJAN </t>
  </si>
  <si>
    <t>LLORENTE</t>
  </si>
  <si>
    <t>RICARDO MANUEL</t>
  </si>
  <si>
    <t>SABINO</t>
  </si>
  <si>
    <t>ATAHUAMAN</t>
  </si>
  <si>
    <t>ZENAIDA IDA</t>
  </si>
  <si>
    <t>CARLOS ALFONSO</t>
  </si>
  <si>
    <t>METODIO</t>
  </si>
  <si>
    <t>ELSA VIVIANA</t>
  </si>
  <si>
    <t>PANUERA</t>
  </si>
  <si>
    <t>DARIELA ESTHER</t>
  </si>
  <si>
    <t>JULIO GUSTAVO</t>
  </si>
  <si>
    <t xml:space="preserve">CRISANTO </t>
  </si>
  <si>
    <t xml:space="preserve">FLOR ANGEL </t>
  </si>
  <si>
    <t>YBAÑES</t>
  </si>
  <si>
    <t>CESAR RILDO</t>
  </si>
  <si>
    <t>GEORGINA</t>
  </si>
  <si>
    <t>LLERENA</t>
  </si>
  <si>
    <t>SHARON JAMILIE</t>
  </si>
  <si>
    <t>NONI ERFILIA</t>
  </si>
  <si>
    <t>SANTOS OBISPO</t>
  </si>
  <si>
    <t>ISAIAS MARCELINO</t>
  </si>
  <si>
    <t>SEGUNDO GREGORIO</t>
  </si>
  <si>
    <t>TORRICO</t>
  </si>
  <si>
    <t>YIMER</t>
  </si>
  <si>
    <t xml:space="preserve">HEIDY KEYKO </t>
  </si>
  <si>
    <t>LARREA</t>
  </si>
  <si>
    <t>SAHUANAY</t>
  </si>
  <si>
    <t>MARLENI PAULA</t>
  </si>
  <si>
    <t>LOLY LEONEL</t>
  </si>
  <si>
    <t>POLANCO</t>
  </si>
  <si>
    <t>JOSE SANDRO</t>
  </si>
  <si>
    <t>LOJANO</t>
  </si>
  <si>
    <t>NANCY YOLANDA</t>
  </si>
  <si>
    <t>LICOTA</t>
  </si>
  <si>
    <t>ANA PAULA</t>
  </si>
  <si>
    <t>JOSE ALEXANDER</t>
  </si>
  <si>
    <t>MANUEL JONATHAN</t>
  </si>
  <si>
    <t>GUARNIZO</t>
  </si>
  <si>
    <t>JHON LENIN</t>
  </si>
  <si>
    <t>JESENIA LISBETH</t>
  </si>
  <si>
    <t>BESY ESTHER</t>
  </si>
  <si>
    <t>TELLEZ</t>
  </si>
  <si>
    <t>SILVIO EDINSON</t>
  </si>
  <si>
    <t>MARIA VIRGINIA</t>
  </si>
  <si>
    <t xml:space="preserve"> GONZALES VDA DE TORRES</t>
  </si>
  <si>
    <t>DIONISIA</t>
  </si>
  <si>
    <t>DIANA PAOLA</t>
  </si>
  <si>
    <t>NILDA ROXANA</t>
  </si>
  <si>
    <t xml:space="preserve">ALEMAN </t>
  </si>
  <si>
    <t xml:space="preserve">ARCADIO </t>
  </si>
  <si>
    <t>NAJAR</t>
  </si>
  <si>
    <t>ITA MAGALY</t>
  </si>
  <si>
    <t>ANADON</t>
  </si>
  <si>
    <t>LLACHO</t>
  </si>
  <si>
    <t>PAQUICO</t>
  </si>
  <si>
    <t>DEYSI MARISOL</t>
  </si>
  <si>
    <t xml:space="preserve"> </t>
  </si>
  <si>
    <t xml:space="preserve">SALGUERO </t>
  </si>
  <si>
    <t xml:space="preserve">ELISABETH </t>
  </si>
  <si>
    <t>IRMA ALICIA</t>
  </si>
  <si>
    <t>EVELY</t>
  </si>
  <si>
    <t>JUAN RAFAEL</t>
  </si>
  <si>
    <t>ALBINES</t>
  </si>
  <si>
    <t>HIPOLITO</t>
  </si>
  <si>
    <t>BARRUETO</t>
  </si>
  <si>
    <t>VARAS</t>
  </si>
  <si>
    <t>KARLA SULAY</t>
  </si>
  <si>
    <t>LULY ANGELA</t>
  </si>
  <si>
    <t>GUTIERRES</t>
  </si>
  <si>
    <t>EDWIN MOISES</t>
  </si>
  <si>
    <t xml:space="preserve">CLARO </t>
  </si>
  <si>
    <t>CANDUELAS</t>
  </si>
  <si>
    <t>CHANEL</t>
  </si>
  <si>
    <t>RONALD CRISTHIAN</t>
  </si>
  <si>
    <t>JARRA</t>
  </si>
  <si>
    <t>NELLY GUILLERMINA</t>
  </si>
  <si>
    <t>MERMA</t>
  </si>
  <si>
    <t>IVAN ALONSO</t>
  </si>
  <si>
    <t>YUDI EMILIANA</t>
  </si>
  <si>
    <t>CHAVESTA</t>
  </si>
  <si>
    <t>ROBALINO</t>
  </si>
  <si>
    <t>MERJALY JASMY</t>
  </si>
  <si>
    <t>ELSA SILVIA</t>
  </si>
  <si>
    <t>SIQUEIROS</t>
  </si>
  <si>
    <t>FELIX ISAAC</t>
  </si>
  <si>
    <t>JHON ROBERT</t>
  </si>
  <si>
    <t>VIDERIRA</t>
  </si>
  <si>
    <t>KATHERIN LIZBETH</t>
  </si>
  <si>
    <t>EDGARDO</t>
  </si>
  <si>
    <t>GILDA</t>
  </si>
  <si>
    <t xml:space="preserve">ADRIANZEN </t>
  </si>
  <si>
    <t>OCUPA</t>
  </si>
  <si>
    <t>HILDER MARILIN</t>
  </si>
  <si>
    <t>FLOR HEROINA</t>
  </si>
  <si>
    <t>ELEADORA</t>
  </si>
  <si>
    <t xml:space="preserve">VERGARA </t>
  </si>
  <si>
    <t xml:space="preserve">CAUSO </t>
  </si>
  <si>
    <t>ELMER NOE</t>
  </si>
  <si>
    <t>JACINTA</t>
  </si>
  <si>
    <t>ROSA ANAMELBA</t>
  </si>
  <si>
    <t>CUCHO</t>
  </si>
  <si>
    <t>RUNUN</t>
  </si>
  <si>
    <t>CLORINDA</t>
  </si>
  <si>
    <t>EXLER</t>
  </si>
  <si>
    <t>BELIZARIO</t>
  </si>
  <si>
    <t xml:space="preserve">ANGULO </t>
  </si>
  <si>
    <t>TEJADA DE FLORES</t>
  </si>
  <si>
    <t>MARIA ROSA</t>
  </si>
  <si>
    <t>NAVIS</t>
  </si>
  <si>
    <t>ANGELITA ELORGIA</t>
  </si>
  <si>
    <t>JOSE CARLOS</t>
  </si>
  <si>
    <t>AÑANCA</t>
  </si>
  <si>
    <t>FRANKLIN</t>
  </si>
  <si>
    <t>SUDARIO</t>
  </si>
  <si>
    <t>EDGAR WILLY</t>
  </si>
  <si>
    <t xml:space="preserve">VICTOR ARMANDO </t>
  </si>
  <si>
    <t>JUAN WILSON</t>
  </si>
  <si>
    <t>DE REYNA</t>
  </si>
  <si>
    <t>GONZAGA</t>
  </si>
  <si>
    <t xml:space="preserve">EDITHA </t>
  </si>
  <si>
    <t>JUANA FRANCISCA</t>
  </si>
  <si>
    <t>ARBILDO</t>
  </si>
  <si>
    <t>VICENTE VERAUL</t>
  </si>
  <si>
    <t>SUMARI</t>
  </si>
  <si>
    <t>COAQUIRA DE VILCA</t>
  </si>
  <si>
    <t>ESTEFA REYNA</t>
  </si>
  <si>
    <t>BORIS ALEJANDRO</t>
  </si>
  <si>
    <t>ELSA MARIA</t>
  </si>
  <si>
    <t>DIELMITH</t>
  </si>
  <si>
    <t>YESSICA CAROLINA</t>
  </si>
  <si>
    <t>JOSE MERCEDES</t>
  </si>
  <si>
    <t>CATALINO</t>
  </si>
  <si>
    <t>EVELINA ROSALIA</t>
  </si>
  <si>
    <t>BARRIAL</t>
  </si>
  <si>
    <t>ÑAURIMA</t>
  </si>
  <si>
    <t xml:space="preserve">BELTRAN </t>
  </si>
  <si>
    <t xml:space="preserve">YSOLINA </t>
  </si>
  <si>
    <t xml:space="preserve">GUILLERMA MERCEDES </t>
  </si>
  <si>
    <t>ARQUEROS</t>
  </si>
  <si>
    <t>MIRIAM ELIZABETH</t>
  </si>
  <si>
    <t>EVARISTO LUCIANO</t>
  </si>
  <si>
    <t xml:space="preserve">REMIGER </t>
  </si>
  <si>
    <t>CRISTIAN</t>
  </si>
  <si>
    <t xml:space="preserve">LUQUE </t>
  </si>
  <si>
    <t xml:space="preserve">PARI </t>
  </si>
  <si>
    <t>QUIZA</t>
  </si>
  <si>
    <t>NOEMI PININA</t>
  </si>
  <si>
    <t>LUPACA</t>
  </si>
  <si>
    <t>MARICELA MONICA</t>
  </si>
  <si>
    <t>CAMONES</t>
  </si>
  <si>
    <t>LETTY</t>
  </si>
  <si>
    <t>UBILLUS</t>
  </si>
  <si>
    <t>YEGNNAR DAVID</t>
  </si>
  <si>
    <t>YOLVI</t>
  </si>
  <si>
    <t>LLAGAS</t>
  </si>
  <si>
    <t>CCAPERA</t>
  </si>
  <si>
    <t>WILLY JEANCARLO</t>
  </si>
  <si>
    <t>SERGIO YOEL</t>
  </si>
  <si>
    <t>JHONY AQUILES</t>
  </si>
  <si>
    <t>EDINSON SALVADOR</t>
  </si>
  <si>
    <t>YLACHOQUE</t>
  </si>
  <si>
    <t>CHURATA</t>
  </si>
  <si>
    <t>ZOILITA NOELIA</t>
  </si>
  <si>
    <t>GABY JANICE</t>
  </si>
  <si>
    <t>VICTORIA CONCEPCION</t>
  </si>
  <si>
    <t>LUZ SANTOS</t>
  </si>
  <si>
    <t>PUYO</t>
  </si>
  <si>
    <t>SEGUNDO HUMBERTO</t>
  </si>
  <si>
    <t>ESTEBES</t>
  </si>
  <si>
    <t>OFELIA ELIZABETH</t>
  </si>
  <si>
    <t>FARCEQUE</t>
  </si>
  <si>
    <t>OLASCUAGA</t>
  </si>
  <si>
    <t>AXEL AIRTON</t>
  </si>
  <si>
    <t>WILFOR JONEL</t>
  </si>
  <si>
    <t>JOSE FRANCISCO</t>
  </si>
  <si>
    <t>DELFINA</t>
  </si>
  <si>
    <t>LARRAIN</t>
  </si>
  <si>
    <t>CAROL MELISA</t>
  </si>
  <si>
    <t>MAGARIÑO</t>
  </si>
  <si>
    <t xml:space="preserve">RAUL JESUS </t>
  </si>
  <si>
    <t>CCATCOPARCO</t>
  </si>
  <si>
    <t>ISIDORA</t>
  </si>
  <si>
    <t>VICTOR RENZO</t>
  </si>
  <si>
    <t>RONCALLA</t>
  </si>
  <si>
    <t>ALVARO JAVIER</t>
  </si>
  <si>
    <t>CECILIA MARGOT</t>
  </si>
  <si>
    <t>RICOPA</t>
  </si>
  <si>
    <t>IHUARAQUI</t>
  </si>
  <si>
    <t>DEYSI MARIA</t>
  </si>
  <si>
    <t>LINGAN</t>
  </si>
  <si>
    <t>FIORELLA ALEXANDRA</t>
  </si>
  <si>
    <t>ANNIS AURORA</t>
  </si>
  <si>
    <t>ROLANDO ESTEBAN</t>
  </si>
  <si>
    <t>GINA LISBETH</t>
  </si>
  <si>
    <t>CHUA</t>
  </si>
  <si>
    <t>LAGUNA</t>
  </si>
  <si>
    <t>SAHUINCO</t>
  </si>
  <si>
    <t>AQUILINO</t>
  </si>
  <si>
    <t>JESSICA LILY</t>
  </si>
  <si>
    <t>GUANILO</t>
  </si>
  <si>
    <t>ANTHONY SADRACC</t>
  </si>
  <si>
    <t>ANTEZANA</t>
  </si>
  <si>
    <t>BATALLANOS</t>
  </si>
  <si>
    <t>TERESA JESUS</t>
  </si>
  <si>
    <t>MEDIANERO</t>
  </si>
  <si>
    <t>GREISSE VANESSA</t>
  </si>
  <si>
    <t xml:space="preserve">FARIAS </t>
  </si>
  <si>
    <t>LUDEÑAS</t>
  </si>
  <si>
    <t>CARLOS ALEXANDER</t>
  </si>
  <si>
    <t xml:space="preserve">MILAGRITO ESTELA </t>
  </si>
  <si>
    <t>VIADURRE</t>
  </si>
  <si>
    <t xml:space="preserve">CHILON </t>
  </si>
  <si>
    <t>JULLCA</t>
  </si>
  <si>
    <t xml:space="preserve">ANGEL ANIBAL </t>
  </si>
  <si>
    <t>SEGUNDO HILDEBRANDO</t>
  </si>
  <si>
    <t>VILLARREAL</t>
  </si>
  <si>
    <t xml:space="preserve"> LUGO</t>
  </si>
  <si>
    <t>JIMMY EDINSON</t>
  </si>
  <si>
    <t>GARABITO</t>
  </si>
  <si>
    <t>LUZ ELENA</t>
  </si>
  <si>
    <t>CALICHA</t>
  </si>
  <si>
    <t xml:space="preserve">INCIO </t>
  </si>
  <si>
    <t>CHEPEYQUEN</t>
  </si>
  <si>
    <t>ENRIQUE CESAR</t>
  </si>
  <si>
    <t>AYARQUISPE</t>
  </si>
  <si>
    <t>MULLISACA</t>
  </si>
  <si>
    <t>RUCOBA</t>
  </si>
  <si>
    <t>ARQUIMEDES</t>
  </si>
  <si>
    <t>MATALLANA</t>
  </si>
  <si>
    <t>SANTOS ISABEL</t>
  </si>
  <si>
    <t>MARLO LEON</t>
  </si>
  <si>
    <t>FREYRE</t>
  </si>
  <si>
    <t>MARIANA EUFEMIA</t>
  </si>
  <si>
    <t>CERQUIN</t>
  </si>
  <si>
    <t>ROSSMERY ANGIOLINA</t>
  </si>
  <si>
    <t>CANAZA</t>
  </si>
  <si>
    <t>ISABEL CRISTINA</t>
  </si>
  <si>
    <t>LENER</t>
  </si>
  <si>
    <t>CHECA</t>
  </si>
  <si>
    <t>NELIO</t>
  </si>
  <si>
    <t>CARLOS GUSTAVO</t>
  </si>
  <si>
    <t>ANDRES MOISES</t>
  </si>
  <si>
    <t>REGENTE</t>
  </si>
  <si>
    <t>GIANNINA JESSICA</t>
  </si>
  <si>
    <t>CUTIPA</t>
  </si>
  <si>
    <t>WILBER JHOMY</t>
  </si>
  <si>
    <t>TANCHIVA</t>
  </si>
  <si>
    <t>PEDRO SILVERIO</t>
  </si>
  <si>
    <t>SILVIA KATERINE</t>
  </si>
  <si>
    <t xml:space="preserve">LUIS MIGUEL </t>
  </si>
  <si>
    <t>LAOS</t>
  </si>
  <si>
    <t>LUZ RENE</t>
  </si>
  <si>
    <t>ARISTIDES</t>
  </si>
  <si>
    <t>MORILLOS</t>
  </si>
  <si>
    <t>MORIS</t>
  </si>
  <si>
    <t>LEONEL ENRIQUE</t>
  </si>
  <si>
    <t>AVELLANEDA</t>
  </si>
  <si>
    <t>DALIA</t>
  </si>
  <si>
    <t>VIVANCO</t>
  </si>
  <si>
    <t>CAYCHO</t>
  </si>
  <si>
    <t>FLOR MARIA</t>
  </si>
  <si>
    <t>EVA NOEMI</t>
  </si>
  <si>
    <t>MARCATOMA</t>
  </si>
  <si>
    <t>JULY MARLENE</t>
  </si>
  <si>
    <t>ERICK JEHU TOMLINSON</t>
  </si>
  <si>
    <t xml:space="preserve">CEDANO </t>
  </si>
  <si>
    <t>ELVI MARITTA</t>
  </si>
  <si>
    <t>GENEBROSO</t>
  </si>
  <si>
    <t>GIOVANI</t>
  </si>
  <si>
    <t xml:space="preserve">MOZOMBITE </t>
  </si>
  <si>
    <t xml:space="preserve">CAHUACHI </t>
  </si>
  <si>
    <t xml:space="preserve">MELITA </t>
  </si>
  <si>
    <t>ANQUISE</t>
  </si>
  <si>
    <t>JOSE PORFIRIO</t>
  </si>
  <si>
    <t>SUYON</t>
  </si>
  <si>
    <t>GISELA JUDITH</t>
  </si>
  <si>
    <t xml:space="preserve">BUSTILLOS </t>
  </si>
  <si>
    <t>YAMILA MELISA</t>
  </si>
  <si>
    <t>COCA</t>
  </si>
  <si>
    <t>CHIRITO</t>
  </si>
  <si>
    <t>FREDDY SANDRO</t>
  </si>
  <si>
    <t>VILMA MAGDALENA</t>
  </si>
  <si>
    <t>CESAR PERCY</t>
  </si>
  <si>
    <t>ALZAMORA</t>
  </si>
  <si>
    <t>MARINA CIELO</t>
  </si>
  <si>
    <t>REMICIO</t>
  </si>
  <si>
    <t>APOLO</t>
  </si>
  <si>
    <t>FABIOLA VANESSA</t>
  </si>
  <si>
    <t>JOSE DEONISIO</t>
  </si>
  <si>
    <t>ESMERALDA LUPE</t>
  </si>
  <si>
    <t>HEDITA</t>
  </si>
  <si>
    <t>MOLLO</t>
  </si>
  <si>
    <t>YERALDIN MARILYN</t>
  </si>
  <si>
    <t>PATRICIA MERCEDES</t>
  </si>
  <si>
    <t>CARLOS GUIDO</t>
  </si>
  <si>
    <t>LUCANA</t>
  </si>
  <si>
    <t>KEIKO SOFIA</t>
  </si>
  <si>
    <t>JESSICA MATILDE</t>
  </si>
  <si>
    <t>VERONICA KAREN</t>
  </si>
  <si>
    <t>GAITAN</t>
  </si>
  <si>
    <t>HENRRY JAIR</t>
  </si>
  <si>
    <t>ALBERTO EUGENIO</t>
  </si>
  <si>
    <t>ASENJO</t>
  </si>
  <si>
    <t>DELVER NELSON</t>
  </si>
  <si>
    <t>FLOR ELITA</t>
  </si>
  <si>
    <t>CHONATE</t>
  </si>
  <si>
    <t>EDUARDO DANIEL</t>
  </si>
  <si>
    <t>CLARISA</t>
  </si>
  <si>
    <t xml:space="preserve"> SOBERON </t>
  </si>
  <si>
    <t>MEDARDO</t>
  </si>
  <si>
    <t>ROSARIO BRIGGITTE</t>
  </si>
  <si>
    <t>ALONSO STEVEN</t>
  </si>
  <si>
    <t>WILSON BERNARDO</t>
  </si>
  <si>
    <t>OROZCO</t>
  </si>
  <si>
    <t>JOSUE</t>
  </si>
  <si>
    <t>KATERIN YAQUELIN</t>
  </si>
  <si>
    <t>CCAPA</t>
  </si>
  <si>
    <t>LLAZA</t>
  </si>
  <si>
    <t>CARLOS PASCUAL</t>
  </si>
  <si>
    <t>BALBOA</t>
  </si>
  <si>
    <t>GIANCARLOS ANDAGOYA</t>
  </si>
  <si>
    <t xml:space="preserve">CORNEJO </t>
  </si>
  <si>
    <t xml:space="preserve">JOAN </t>
  </si>
  <si>
    <t>TEOFILO</t>
  </si>
  <si>
    <t xml:space="preserve"> REYNA</t>
  </si>
  <si>
    <t>SAGASTEGUI</t>
  </si>
  <si>
    <t>NURY ELIANA</t>
  </si>
  <si>
    <t>MAHUA</t>
  </si>
  <si>
    <t>FASANDO</t>
  </si>
  <si>
    <t>BRIONES</t>
  </si>
  <si>
    <t>YAQUELIN CARMEN</t>
  </si>
  <si>
    <t>HUAYNACARI</t>
  </si>
  <si>
    <t>MAYTAHUARI</t>
  </si>
  <si>
    <t>MELIA</t>
  </si>
  <si>
    <t>CASTANEDA</t>
  </si>
  <si>
    <t>ERICK CESAR ALEXANDER</t>
  </si>
  <si>
    <t>CCAZA</t>
  </si>
  <si>
    <t>IBET ANGELA</t>
  </si>
  <si>
    <t>SALIS</t>
  </si>
  <si>
    <t>ARMANDO TEOFILO</t>
  </si>
  <si>
    <t xml:space="preserve">ZEGARRA </t>
  </si>
  <si>
    <t xml:space="preserve">JANETH </t>
  </si>
  <si>
    <t>GILER</t>
  </si>
  <si>
    <t>RUMICHE</t>
  </si>
  <si>
    <t>GAIMA</t>
  </si>
  <si>
    <t>ROMEL DANIEL</t>
  </si>
  <si>
    <t>MACUYAMA</t>
  </si>
  <si>
    <t>JULIO BERNARDO</t>
  </si>
  <si>
    <t>JULY DEL PILAR</t>
  </si>
  <si>
    <t>YUFA MARYT</t>
  </si>
  <si>
    <t>CHRISTOPHER ANGELO</t>
  </si>
  <si>
    <t>ADANAQUE</t>
  </si>
  <si>
    <t>VALENTIN GASTONI</t>
  </si>
  <si>
    <t>PILLPE</t>
  </si>
  <si>
    <t xml:space="preserve">ROS MERY </t>
  </si>
  <si>
    <t>BENTURA</t>
  </si>
  <si>
    <t>BRACAMONTE</t>
  </si>
  <si>
    <t>MILAGROS SOLEDAD</t>
  </si>
  <si>
    <t>CCARITA</t>
  </si>
  <si>
    <t>BRENDA DANIELA</t>
  </si>
  <si>
    <t>JOEL EDUARDO</t>
  </si>
  <si>
    <t>ABEL LENER</t>
  </si>
  <si>
    <t xml:space="preserve">CARHUATOCTO </t>
  </si>
  <si>
    <t xml:space="preserve">IRIS ROXANA </t>
  </si>
  <si>
    <t>QUIISPE</t>
  </si>
  <si>
    <t>CHIGUAY</t>
  </si>
  <si>
    <t>MONTALBAN</t>
  </si>
  <si>
    <t>YESENIA YAQUELINE</t>
  </si>
  <si>
    <t xml:space="preserve">BALTAZAR </t>
  </si>
  <si>
    <t xml:space="preserve">ROSSMERY </t>
  </si>
  <si>
    <t>JOSE MARCELINO</t>
  </si>
  <si>
    <t xml:space="preserve">BAZAN </t>
  </si>
  <si>
    <t xml:space="preserve">IVAN ISIDORO </t>
  </si>
  <si>
    <t xml:space="preserve">ZORAIDA ROCIO </t>
  </si>
  <si>
    <t>GASCO</t>
  </si>
  <si>
    <t>MAYRA ANGELICA</t>
  </si>
  <si>
    <t>GIOVANNA HEYDDY</t>
  </si>
  <si>
    <t>ENRIQUEZ</t>
  </si>
  <si>
    <t xml:space="preserve">HURTADO </t>
  </si>
  <si>
    <t>VILMA YANNETH</t>
  </si>
  <si>
    <t>JUAN SANTOS</t>
  </si>
  <si>
    <t>GABRIELA ANGELINA</t>
  </si>
  <si>
    <t>QUISPE DE YNOFUENTE</t>
  </si>
  <si>
    <t>EPIGENIA SUSANA</t>
  </si>
  <si>
    <t>YHARAQUI</t>
  </si>
  <si>
    <t>MANUELA ANTONIA</t>
  </si>
  <si>
    <t>CARLOS SEGUNDO</t>
  </si>
  <si>
    <t>NAYRA</t>
  </si>
  <si>
    <t>EVER PAUL</t>
  </si>
  <si>
    <t>CULLANCO</t>
  </si>
  <si>
    <t xml:space="preserve">MIGUEL LUIS </t>
  </si>
  <si>
    <t>ANTERO</t>
  </si>
  <si>
    <t>GRACIELA DOMINGA</t>
  </si>
  <si>
    <t xml:space="preserve">VALERIA YADEL </t>
  </si>
  <si>
    <t xml:space="preserve"> MORAN </t>
  </si>
  <si>
    <t>YANINA JULIANA</t>
  </si>
  <si>
    <t>DE PAREDES</t>
  </si>
  <si>
    <t>INDALECIA</t>
  </si>
  <si>
    <t>FORTUNATA</t>
  </si>
  <si>
    <t>MATEO</t>
  </si>
  <si>
    <t>YOPSELIN YOMIRA</t>
  </si>
  <si>
    <t xml:space="preserve">PAREDES </t>
  </si>
  <si>
    <t>MARIANA JACKELINE</t>
  </si>
  <si>
    <t>CHAMBI</t>
  </si>
  <si>
    <t>JIMENEZ DE HERRERA</t>
  </si>
  <si>
    <t>MARIA OLINDA</t>
  </si>
  <si>
    <t>CLAUDIO ANTONIO</t>
  </si>
  <si>
    <t>LIZANO</t>
  </si>
  <si>
    <t>JHONY ALEXANDER</t>
  </si>
  <si>
    <t>FLAVIO</t>
  </si>
  <si>
    <t>BORJAS</t>
  </si>
  <si>
    <t>OMAR ADALBERTO</t>
  </si>
  <si>
    <t>HUAPAYA</t>
  </si>
  <si>
    <t>ALFONSO ALBERTO</t>
  </si>
  <si>
    <t>CHRISTIAN MITSAEL</t>
  </si>
  <si>
    <t>JOSE EDWIN</t>
  </si>
  <si>
    <t xml:space="preserve"> COVEÑAS</t>
  </si>
  <si>
    <t>MYLENE IVETT</t>
  </si>
  <si>
    <t xml:space="preserve">SIANCAS </t>
  </si>
  <si>
    <t>SIRLEY LORENA</t>
  </si>
  <si>
    <t>AZAÑERO</t>
  </si>
  <si>
    <t>JENNIFER NATHALIE</t>
  </si>
  <si>
    <t>ORREGO</t>
  </si>
  <si>
    <t>ANTHONY STALLONE</t>
  </si>
  <si>
    <t>VICTOR MAXIMO</t>
  </si>
  <si>
    <t>MUNOZ</t>
  </si>
  <si>
    <t>DELICIA MABEL</t>
  </si>
  <si>
    <t>SANGA</t>
  </si>
  <si>
    <t>SAUL ANDRE</t>
  </si>
  <si>
    <t>HUAYNATE</t>
  </si>
  <si>
    <t>KAIRINA JUDITH</t>
  </si>
  <si>
    <t>ROJAS DE URIARTE</t>
  </si>
  <si>
    <t>LILIANA DEL ROSARIO</t>
  </si>
  <si>
    <t>GLADYS SONIA</t>
  </si>
  <si>
    <t>MARQUINA</t>
  </si>
  <si>
    <t>SANTOS ANDRES</t>
  </si>
  <si>
    <t>BARRON</t>
  </si>
  <si>
    <t>HENRRY OSCAR</t>
  </si>
  <si>
    <t>FISCHER</t>
  </si>
  <si>
    <t>GODFREY</t>
  </si>
  <si>
    <t>GLORIA BRIZAIDA</t>
  </si>
  <si>
    <t>LA CHIRA</t>
  </si>
  <si>
    <t>SANTOS CATALINA</t>
  </si>
  <si>
    <t>GERARDO MERCEDES</t>
  </si>
  <si>
    <t>MANZANEDO</t>
  </si>
  <si>
    <t>LIZIDA FELICITA</t>
  </si>
  <si>
    <t>NONATO</t>
  </si>
  <si>
    <t>PAAIMA</t>
  </si>
  <si>
    <t>BLANCA MERCEDESS</t>
  </si>
  <si>
    <t>CECILIA JANET</t>
  </si>
  <si>
    <t>LOURDES MAGALY</t>
  </si>
  <si>
    <t>GONGORA</t>
  </si>
  <si>
    <t>HUATANGARI</t>
  </si>
  <si>
    <t>BARANDIARAN</t>
  </si>
  <si>
    <t>GEANCARLOS JESUS</t>
  </si>
  <si>
    <t>JUBER</t>
  </si>
  <si>
    <t>CATAÑO</t>
  </si>
  <si>
    <t>ISAAC</t>
  </si>
  <si>
    <t>NEISER YORPHY</t>
  </si>
  <si>
    <t>VASQUEZ DE HUACCHA</t>
  </si>
  <si>
    <t>JESUS MARIA</t>
  </si>
  <si>
    <t xml:space="preserve">LAMAS </t>
  </si>
  <si>
    <t>JOHN BILL</t>
  </si>
  <si>
    <t>YANA</t>
  </si>
  <si>
    <t>FERMIN AUGUSTO</t>
  </si>
  <si>
    <t>ELENA SAIDET</t>
  </si>
  <si>
    <t xml:space="preserve">CHERO </t>
  </si>
  <si>
    <t xml:space="preserve">JONNY ALEX </t>
  </si>
  <si>
    <t xml:space="preserve">CESPEDES </t>
  </si>
  <si>
    <t xml:space="preserve">CLELIA ESTEFITA </t>
  </si>
  <si>
    <t>PERCY VICTORIANO</t>
  </si>
  <si>
    <t>ROXANA</t>
  </si>
  <si>
    <t>SANTIAGO FONSARELLI</t>
  </si>
  <si>
    <t xml:space="preserve">MIL </t>
  </si>
  <si>
    <t>ERNESTO</t>
  </si>
  <si>
    <t>HEIDY ELIZABETH</t>
  </si>
  <si>
    <t>BARRANZUELA</t>
  </si>
  <si>
    <t>ALBERTO ARAMIS</t>
  </si>
  <si>
    <t>MACHARE</t>
  </si>
  <si>
    <t>JESUS DEL CARMEN</t>
  </si>
  <si>
    <t>JORDI EFRAIN</t>
  </si>
  <si>
    <t>CORNETERO</t>
  </si>
  <si>
    <t>BAILA</t>
  </si>
  <si>
    <t>SICHE</t>
  </si>
  <si>
    <t>GILVER FLOY</t>
  </si>
  <si>
    <t>TIRADO</t>
  </si>
  <si>
    <t>KASSANDRA MARGARITA</t>
  </si>
  <si>
    <t>JUBITZA BERSABETL</t>
  </si>
  <si>
    <t>SEGUNDO AGUSTIN</t>
  </si>
  <si>
    <t>ANGEL OCTAVIO</t>
  </si>
  <si>
    <t>SIMA</t>
  </si>
  <si>
    <t>ELISUAN</t>
  </si>
  <si>
    <t>BALAREZO</t>
  </si>
  <si>
    <t>AJAHUANA</t>
  </si>
  <si>
    <t>SILVIA TAVITA</t>
  </si>
  <si>
    <t>PAMELA ROSA</t>
  </si>
  <si>
    <t xml:space="preserve">APOLINARIO </t>
  </si>
  <si>
    <t>MABEL</t>
  </si>
  <si>
    <t>JESUS LEONARDO</t>
  </si>
  <si>
    <t>MICHER</t>
  </si>
  <si>
    <t>HUAMANTUCO</t>
  </si>
  <si>
    <t>JUANA LIDIA</t>
  </si>
  <si>
    <t>YENNY JACKELINE</t>
  </si>
  <si>
    <t>YANINA MARIA</t>
  </si>
  <si>
    <t>LIZAMA</t>
  </si>
  <si>
    <t>JULIANA ELIZABETH</t>
  </si>
  <si>
    <t xml:space="preserve">VEGA </t>
  </si>
  <si>
    <t xml:space="preserve">CHANCAYSEL </t>
  </si>
  <si>
    <t xml:space="preserve">BEATRIS </t>
  </si>
  <si>
    <t>YANCAPALLO</t>
  </si>
  <si>
    <t>GODOFREDO</t>
  </si>
  <si>
    <t>TEOFANO ARNALDO</t>
  </si>
  <si>
    <t xml:space="preserve">INFANTE </t>
  </si>
  <si>
    <t xml:space="preserve">MENA </t>
  </si>
  <si>
    <t xml:space="preserve">WILMER ANTONIO </t>
  </si>
  <si>
    <t>ROSA ESTHER</t>
  </si>
  <si>
    <t>BENDEZU</t>
  </si>
  <si>
    <t>MIRTHA MARCELINA</t>
  </si>
  <si>
    <t>SULUCO DE FLORES</t>
  </si>
  <si>
    <t>ESTANILIA</t>
  </si>
  <si>
    <t>BARRAZA</t>
  </si>
  <si>
    <t>CAHUASA</t>
  </si>
  <si>
    <t>LEONARD</t>
  </si>
  <si>
    <t>DEYSI MARIELA</t>
  </si>
  <si>
    <t>MARCELINO</t>
  </si>
  <si>
    <t>DEL PINO</t>
  </si>
  <si>
    <t>CLINIO</t>
  </si>
  <si>
    <t>SEIJAS</t>
  </si>
  <si>
    <t>TRIGOZO</t>
  </si>
  <si>
    <t>CHRISTIAN MANUEL</t>
  </si>
  <si>
    <t>TAMANIA</t>
  </si>
  <si>
    <t>JERLI</t>
  </si>
  <si>
    <t xml:space="preserve">LA ROSA </t>
  </si>
  <si>
    <t xml:space="preserve">BRAVO </t>
  </si>
  <si>
    <t>QUENEMA</t>
  </si>
  <si>
    <t xml:space="preserve">HOYOS </t>
  </si>
  <si>
    <t>PINAZO</t>
  </si>
  <si>
    <t xml:space="preserve">YOLANDA </t>
  </si>
  <si>
    <t>HENRRY LETELIER</t>
  </si>
  <si>
    <t>TICLLAHUANACO</t>
  </si>
  <si>
    <t>MARIANELA CARMELA</t>
  </si>
  <si>
    <t>YRENE ORFELINA</t>
  </si>
  <si>
    <t>GUARDADO</t>
  </si>
  <si>
    <t>SALGADO</t>
  </si>
  <si>
    <t>OMBONE</t>
  </si>
  <si>
    <t>DILICIA ESPERANZA</t>
  </si>
  <si>
    <t>RONALD WILMER</t>
  </si>
  <si>
    <t xml:space="preserve">ANGEL ENRIQUE </t>
  </si>
  <si>
    <t>YANELA LISETH</t>
  </si>
  <si>
    <t>APARICIO</t>
  </si>
  <si>
    <t xml:space="preserve">ANA LUZ </t>
  </si>
  <si>
    <t>WALDIR</t>
  </si>
  <si>
    <t>LUDENA</t>
  </si>
  <si>
    <t>BEBETO JHOLINO</t>
  </si>
  <si>
    <t>DORIS ELIZABETH</t>
  </si>
  <si>
    <t>DE AÑAMURO</t>
  </si>
  <si>
    <t>PARICELA</t>
  </si>
  <si>
    <t>YANQUI</t>
  </si>
  <si>
    <t>JESSICA ENRRIQUETA</t>
  </si>
  <si>
    <t>JANETH CARMEN</t>
  </si>
  <si>
    <t>GUANILLO</t>
  </si>
  <si>
    <t>LANDER</t>
  </si>
  <si>
    <t>ABDIAS JONATHAN</t>
  </si>
  <si>
    <t>JACKELINE SILVIA</t>
  </si>
  <si>
    <t>ALDANA</t>
  </si>
  <si>
    <t>QUINTA</t>
  </si>
  <si>
    <t>REYNA MILAGROS</t>
  </si>
  <si>
    <t>ESPERANZA YANINA</t>
  </si>
  <si>
    <t>RUESTA</t>
  </si>
  <si>
    <t>BLANCA FIORELLA</t>
  </si>
  <si>
    <t>OSCATA</t>
  </si>
  <si>
    <t>JULIA CRISTINA</t>
  </si>
  <si>
    <t>OMAR MANFREDO</t>
  </si>
  <si>
    <t>LUCUMI</t>
  </si>
  <si>
    <t>JESSICA JUANA</t>
  </si>
  <si>
    <t>VIZA</t>
  </si>
  <si>
    <t>PLACIDO DONATO</t>
  </si>
  <si>
    <t>CECILIA SOFIA</t>
  </si>
  <si>
    <t>PUCCIO</t>
  </si>
  <si>
    <t xml:space="preserve"> LUIGUI NOE</t>
  </si>
  <si>
    <t>CELINDA</t>
  </si>
  <si>
    <t>SEGUNDO JOSE</t>
  </si>
  <si>
    <t>PAYAHUA</t>
  </si>
  <si>
    <t>LENNY</t>
  </si>
  <si>
    <t>TEODORO SANTOS</t>
  </si>
  <si>
    <t>SULLON</t>
  </si>
  <si>
    <t>MARYLUZ  YOVANNA</t>
  </si>
  <si>
    <t xml:space="preserve">ELENA SABASTIANA </t>
  </si>
  <si>
    <t xml:space="preserve">ANA MELBA </t>
  </si>
  <si>
    <t xml:space="preserve">VALENCIA </t>
  </si>
  <si>
    <t>VICTORIA NELLY</t>
  </si>
  <si>
    <t>GLORIA NAYR</t>
  </si>
  <si>
    <t>ARIRAMA</t>
  </si>
  <si>
    <t>JUAN NICOLAS</t>
  </si>
  <si>
    <t>IRMA LUZ</t>
  </si>
  <si>
    <t>HENRY</t>
  </si>
  <si>
    <t>YUREMA JOHANA</t>
  </si>
  <si>
    <t>QUISPESIVANA</t>
  </si>
  <si>
    <t>VITERVO</t>
  </si>
  <si>
    <t>CHOQUEPUMA</t>
  </si>
  <si>
    <t>HERMOZA</t>
  </si>
  <si>
    <t>PEDRO ALBERTO</t>
  </si>
  <si>
    <t>VEINTEMILL</t>
  </si>
  <si>
    <t>NOLVIN BRANDY</t>
  </si>
  <si>
    <t>JULIO RAFHAEL</t>
  </si>
  <si>
    <t>MAXIMINA</t>
  </si>
  <si>
    <t>JACKELIN RUTH</t>
  </si>
  <si>
    <t xml:space="preserve"> GARNIQUE </t>
  </si>
  <si>
    <t>CHUMIOQUE</t>
  </si>
  <si>
    <t>RUBEN ORLANDO</t>
  </si>
  <si>
    <t>HUERE</t>
  </si>
  <si>
    <t>ROXANA LEONOR</t>
  </si>
  <si>
    <t xml:space="preserve">MARINO MODESTO </t>
  </si>
  <si>
    <t>OLIVAREZ</t>
  </si>
  <si>
    <t>BEATRIZ CAROLINA</t>
  </si>
  <si>
    <t>MIRANO</t>
  </si>
  <si>
    <t>CEVALLOZ</t>
  </si>
  <si>
    <t xml:space="preserve">ASTORGA </t>
  </si>
  <si>
    <t>CARMEN YSABEL</t>
  </si>
  <si>
    <t>CARLOS MIGUEL</t>
  </si>
  <si>
    <t>IRMA</t>
  </si>
  <si>
    <t>DE MENDOZA</t>
  </si>
  <si>
    <t>ELMA</t>
  </si>
  <si>
    <t>ABENDAÑO</t>
  </si>
  <si>
    <t>RONALD</t>
  </si>
  <si>
    <t>JOEL FELIX</t>
  </si>
  <si>
    <t>RAUL JESUS</t>
  </si>
  <si>
    <t>GERARDO</t>
  </si>
  <si>
    <t>SOBERON</t>
  </si>
  <si>
    <t>ROCIO MALY</t>
  </si>
  <si>
    <t>CHORRES</t>
  </si>
  <si>
    <t>FIORELA ADELA</t>
  </si>
  <si>
    <t>RENE MARIO</t>
  </si>
  <si>
    <t>LAMBAYEQUE</t>
  </si>
  <si>
    <t>CHICLAYO</t>
  </si>
  <si>
    <t>SAÑA</t>
  </si>
  <si>
    <t>SAN MARTIN</t>
  </si>
  <si>
    <t>BELLAVISTA</t>
  </si>
  <si>
    <t>SAN RAFAEL</t>
  </si>
  <si>
    <t>APURIMAC</t>
  </si>
  <si>
    <t>AYMARAES</t>
  </si>
  <si>
    <t>SAN JUAN DE CHACA</t>
  </si>
  <si>
    <t>ANCASH</t>
  </si>
  <si>
    <t>CASMA</t>
  </si>
  <si>
    <t>MOYOBAMBA</t>
  </si>
  <si>
    <t>ICA</t>
  </si>
  <si>
    <t>MORROPE</t>
  </si>
  <si>
    <t>LA LIBERTAD</t>
  </si>
  <si>
    <t>LA ESPERANZA</t>
  </si>
  <si>
    <t>PIURA</t>
  </si>
  <si>
    <t>SULLANA</t>
  </si>
  <si>
    <t>TUPAC AMARU INCA</t>
  </si>
  <si>
    <t>AMAZONAS</t>
  </si>
  <si>
    <t>COLCAMAR</t>
  </si>
  <si>
    <t>SORITOR</t>
  </si>
  <si>
    <t>LA VICTORIA</t>
  </si>
  <si>
    <t>LA BANDA DE SHILCAYO</t>
  </si>
  <si>
    <t>JUNIN</t>
  </si>
  <si>
    <t>SATIPO</t>
  </si>
  <si>
    <t>MAZAMARI</t>
  </si>
  <si>
    <t>NUEVO CHIMBOTE</t>
  </si>
  <si>
    <t>LORETO</t>
  </si>
  <si>
    <t>ALTO AMAZONAS</t>
  </si>
  <si>
    <t>YURIMAGUAS</t>
  </si>
  <si>
    <t>HUANCAVELICA</t>
  </si>
  <si>
    <t>ACOBAMBA</t>
  </si>
  <si>
    <t>POMACOCHA</t>
  </si>
  <si>
    <t>SECHURA</t>
  </si>
  <si>
    <t>CRISTO NOS VALGA</t>
  </si>
  <si>
    <t>PICOTA</t>
  </si>
  <si>
    <t>TRES UNIDOS</t>
  </si>
  <si>
    <t>VEINTISEIS DE OCTUBRE</t>
  </si>
  <si>
    <t>HUALLAGA</t>
  </si>
  <si>
    <t>EL ESLABON</t>
  </si>
  <si>
    <t>AYACUCHO</t>
  </si>
  <si>
    <t>LA MAR</t>
  </si>
  <si>
    <t>SAN MIGUEL</t>
  </si>
  <si>
    <t>CHINCHEROS</t>
  </si>
  <si>
    <t>ROCCHACC</t>
  </si>
  <si>
    <t>CHINCHA</t>
  </si>
  <si>
    <t>CHINCHA ALTA</t>
  </si>
  <si>
    <t>ALTO TRUJILLO</t>
  </si>
  <si>
    <t>NAZCA</t>
  </si>
  <si>
    <t>VISTA ALEGRE</t>
  </si>
  <si>
    <t>YANTALO</t>
  </si>
  <si>
    <t>OYOTUN</t>
  </si>
  <si>
    <t>EL PORVENIR</t>
  </si>
  <si>
    <t>PARACAS</t>
  </si>
  <si>
    <t>HUANTA</t>
  </si>
  <si>
    <t>PACASMAYO</t>
  </si>
  <si>
    <t>SAN PEDRO DE LLOC</t>
  </si>
  <si>
    <t>FERREÑAFE</t>
  </si>
  <si>
    <t>ANDAHUAYLAS</t>
  </si>
  <si>
    <t>SAN JERONIMO</t>
  </si>
  <si>
    <t>AMBO</t>
  </si>
  <si>
    <t>URANMARCA</t>
  </si>
  <si>
    <t>UTCUBAMBA</t>
  </si>
  <si>
    <t>JAMALCA</t>
  </si>
  <si>
    <t>LAMAS</t>
  </si>
  <si>
    <t>TABALOSOS</t>
  </si>
  <si>
    <t>AREQUIPA</t>
  </si>
  <si>
    <t>ISLAY</t>
  </si>
  <si>
    <t>MOLLENDO</t>
  </si>
  <si>
    <t>AHUAYRO</t>
  </si>
  <si>
    <t>CALLAO</t>
  </si>
  <si>
    <t>VENTANILLA</t>
  </si>
  <si>
    <t>RODRIGUEZ DE MENDOZA</t>
  </si>
  <si>
    <t>LONGAR</t>
  </si>
  <si>
    <t>UCAYALI</t>
  </si>
  <si>
    <t>CORONEL PORTILLO</t>
  </si>
  <si>
    <t>YARINACOCHA</t>
  </si>
  <si>
    <t>CAJARURO</t>
  </si>
  <si>
    <t>CASTROVIRREYNA</t>
  </si>
  <si>
    <t>COCAS</t>
  </si>
  <si>
    <t>TOCACHE</t>
  </si>
  <si>
    <t>HUARMEY</t>
  </si>
  <si>
    <t>PALCA</t>
  </si>
  <si>
    <t>ELIAS SOPLIN VARGAS</t>
  </si>
  <si>
    <t>ALTO SAPOSOA</t>
  </si>
  <si>
    <t>TAYACAJA</t>
  </si>
  <si>
    <t>ÑAHUIMPUQUIO</t>
  </si>
  <si>
    <t>CHIRIMOTO</t>
  </si>
  <si>
    <t>BAGUA</t>
  </si>
  <si>
    <t>LA PECA</t>
  </si>
  <si>
    <t>CUMBA</t>
  </si>
  <si>
    <t>CHIMBOTE</t>
  </si>
  <si>
    <t>PANGOA</t>
  </si>
  <si>
    <t>PASCO</t>
  </si>
  <si>
    <t>PAUCARTAMBO</t>
  </si>
  <si>
    <t>NUEVA CAJAMARCA</t>
  </si>
  <si>
    <t>VICTOR LARCO HERRERA</t>
  </si>
  <si>
    <t>SAN ROQUE DE CUMBAZA</t>
  </si>
  <si>
    <t>ANDARAPA</t>
  </si>
  <si>
    <t>PACOBAMBA</t>
  </si>
  <si>
    <t>BAGUA GRANDE</t>
  </si>
  <si>
    <t>CALLERIA</t>
  </si>
  <si>
    <t>BARRANCA</t>
  </si>
  <si>
    <t>SUPE PUERTO</t>
  </si>
  <si>
    <t>CACATACHI</t>
  </si>
  <si>
    <t>MIGUEL CHECA</t>
  </si>
  <si>
    <t>BUENOS AIRES</t>
  </si>
  <si>
    <t>MARISCAL CASTILLA</t>
  </si>
  <si>
    <t>HUAMANGA</t>
  </si>
  <si>
    <t>TAMBILLO</t>
  </si>
  <si>
    <t>CARABAYLLO</t>
  </si>
  <si>
    <t>LOS AQUIJES</t>
  </si>
  <si>
    <t>GROCIO PRADO</t>
  </si>
  <si>
    <t>MOCHE</t>
  </si>
  <si>
    <t>ASCOPE</t>
  </si>
  <si>
    <t>PAIJAN</t>
  </si>
  <si>
    <t>SAN IGNACIO</t>
  </si>
  <si>
    <t>HUAMANGUILLA</t>
  </si>
  <si>
    <t>RIO NEGRO</t>
  </si>
  <si>
    <t>PUEBLO NUEVO</t>
  </si>
  <si>
    <t>TAMBO GRANDE</t>
  </si>
  <si>
    <t>PUCALA</t>
  </si>
  <si>
    <t>NUEVO OCCORO</t>
  </si>
  <si>
    <t>INDEPENDENCIA</t>
  </si>
  <si>
    <t>CAYLLOMA</t>
  </si>
  <si>
    <t>CALLALLI</t>
  </si>
  <si>
    <t>EL MILAGRO</t>
  </si>
  <si>
    <t>MARISCAL CACERES</t>
  </si>
  <si>
    <t>CAMPANILLA</t>
  </si>
  <si>
    <t>OCOBAMBA</t>
  </si>
  <si>
    <t>ATE</t>
  </si>
  <si>
    <t>VICE</t>
  </si>
  <si>
    <t>JOSE LEONARDO ORTIZ</t>
  </si>
  <si>
    <t>SANTILLANA</t>
  </si>
  <si>
    <t>TAMBO</t>
  </si>
  <si>
    <t>TUCUME</t>
  </si>
  <si>
    <t>HUAYTARA</t>
  </si>
  <si>
    <t>EL CARMEN</t>
  </si>
  <si>
    <t>EL DORADO</t>
  </si>
  <si>
    <t>SAN JOSE DE SISA</t>
  </si>
  <si>
    <t>SAMANCO</t>
  </si>
  <si>
    <t>ANGARAES</t>
  </si>
  <si>
    <t>LIRCAY</t>
  </si>
  <si>
    <t>SAN JUAN BAUTISTA</t>
  </si>
  <si>
    <t>LAURICOCHA</t>
  </si>
  <si>
    <t>SAN MIGUEL DE CAURI</t>
  </si>
  <si>
    <t>FLORENCIA DE MORA</t>
  </si>
  <si>
    <t>MANUEL ANTONIO MESONES MURO</t>
  </si>
  <si>
    <t>SAPOSOA</t>
  </si>
  <si>
    <t>MANANTAY</t>
  </si>
  <si>
    <t>CHINCHA BAJA</t>
  </si>
  <si>
    <t>IGUAIN</t>
  </si>
  <si>
    <t>VIRU</t>
  </si>
  <si>
    <t>TICRAPO</t>
  </si>
  <si>
    <t>JUAN GUERRA</t>
  </si>
  <si>
    <t>PAZOS</t>
  </si>
  <si>
    <t>ACORIA</t>
  </si>
  <si>
    <t>CHURCAMPA</t>
  </si>
  <si>
    <t>SAN MIGUEL DE MAYOCC</t>
  </si>
  <si>
    <t>MARCAVELICA</t>
  </si>
  <si>
    <t>SAN JOSE</t>
  </si>
  <si>
    <t>CERRO COLORADO</t>
  </si>
  <si>
    <t>PINTO RECODO</t>
  </si>
  <si>
    <t>APLAO</t>
  </si>
  <si>
    <t>CUSCO</t>
  </si>
  <si>
    <t>ANTA</t>
  </si>
  <si>
    <t>SANTA ROSA</t>
  </si>
  <si>
    <t>CARAVELI</t>
  </si>
  <si>
    <t>BELLA UNION</t>
  </si>
  <si>
    <t>TOTORA</t>
  </si>
  <si>
    <t>LEONCIO PRADO</t>
  </si>
  <si>
    <t>PUCAYACU</t>
  </si>
  <si>
    <t>HUMAY</t>
  </si>
  <si>
    <t>AMARILIS</t>
  </si>
  <si>
    <t>BONGARA</t>
  </si>
  <si>
    <t>SHIPASBAMBA</t>
  </si>
  <si>
    <t>CHEPEN</t>
  </si>
  <si>
    <t>JAUJA</t>
  </si>
  <si>
    <t>SAUSA</t>
  </si>
  <si>
    <t>PARCONA</t>
  </si>
  <si>
    <t>MONSEFU</t>
  </si>
  <si>
    <t>LAREDO</t>
  </si>
  <si>
    <t>HUICUNGO</t>
  </si>
  <si>
    <t>LA TINGUIÑA</t>
  </si>
  <si>
    <t>AYNA</t>
  </si>
  <si>
    <t>CURA MORI</t>
  </si>
  <si>
    <t>HABANA</t>
  </si>
  <si>
    <t>YAULI</t>
  </si>
  <si>
    <t>OXAPAMPA</t>
  </si>
  <si>
    <t>CONSTITUCIÓN</t>
  </si>
  <si>
    <t>MADRE DE DIOS</t>
  </si>
  <si>
    <t>TAMBOPATA</t>
  </si>
  <si>
    <t>INAMBARI</t>
  </si>
  <si>
    <t>MORROPON</t>
  </si>
  <si>
    <t>CAYNARACHI</t>
  </si>
  <si>
    <t>POSIC</t>
  </si>
  <si>
    <t>NEPEÑA</t>
  </si>
  <si>
    <t>JUANJUI</t>
  </si>
  <si>
    <t>PACHACUTEC</t>
  </si>
  <si>
    <t>LA COIPA</t>
  </si>
  <si>
    <t>CATACAOS</t>
  </si>
  <si>
    <t>HUACAR</t>
  </si>
  <si>
    <t>ETEN</t>
  </si>
  <si>
    <t>PAUCARA</t>
  </si>
  <si>
    <t>ALTO LARAN</t>
  </si>
  <si>
    <t>MOQUEGUA</t>
  </si>
  <si>
    <t>MARISCAL NIETO</t>
  </si>
  <si>
    <t>ZAPATERO</t>
  </si>
  <si>
    <t>CALZADA</t>
  </si>
  <si>
    <t>TORAYA</t>
  </si>
  <si>
    <t>ARMA</t>
  </si>
  <si>
    <t>SHAPAJA</t>
  </si>
  <si>
    <t>PARDO MIGUEL</t>
  </si>
  <si>
    <t>CONGALLA</t>
  </si>
  <si>
    <t>ONGOY</t>
  </si>
  <si>
    <t>HUANCHACO</t>
  </si>
  <si>
    <t>SAN JOSE DE LOS MOLINOS</t>
  </si>
  <si>
    <t>LARIA</t>
  </si>
  <si>
    <t>SUPE</t>
  </si>
  <si>
    <t>CHURUBAMBA</t>
  </si>
  <si>
    <t>LEIMEBAMBA</t>
  </si>
  <si>
    <t>NINABAMBA</t>
  </si>
  <si>
    <t>GUADALUPITO</t>
  </si>
  <si>
    <t>MOLINOS</t>
  </si>
  <si>
    <t>ACOCRO</t>
  </si>
  <si>
    <t>YURACYACU</t>
  </si>
  <si>
    <t>PAITA</t>
  </si>
  <si>
    <t>LA HUACA</t>
  </si>
  <si>
    <t>ANCHONGA</t>
  </si>
  <si>
    <t>QUICHUAS</t>
  </si>
  <si>
    <t>SUBTANJALLA</t>
  </si>
  <si>
    <t>MAYNAS</t>
  </si>
  <si>
    <t>LUYANDO</t>
  </si>
  <si>
    <t>MOTUPE</t>
  </si>
  <si>
    <t>JOSE MARIA ARGUEDAS</t>
  </si>
  <si>
    <t>SAN ANTONIO</t>
  </si>
  <si>
    <t>SAN ANDRES</t>
  </si>
  <si>
    <t>MANTA</t>
  </si>
  <si>
    <t>CAYALTI</t>
  </si>
  <si>
    <t>DANIEL ALCIDES CARRION</t>
  </si>
  <si>
    <t>YANAHUANCA</t>
  </si>
  <si>
    <t>CHULUCANAS</t>
  </si>
  <si>
    <t>CHOCOPE</t>
  </si>
  <si>
    <t>HUARAL</t>
  </si>
  <si>
    <t>CHANCAY</t>
  </si>
  <si>
    <t>JAEN</t>
  </si>
  <si>
    <t>SANCHEZ CARRION</t>
  </si>
  <si>
    <t>CURGOS</t>
  </si>
  <si>
    <t>PUCACACA</t>
  </si>
  <si>
    <t>ACOLLA</t>
  </si>
  <si>
    <t>PACANGA</t>
  </si>
  <si>
    <t>RONDOS</t>
  </si>
  <si>
    <t>COPALLIN</t>
  </si>
  <si>
    <t>NAPO</t>
  </si>
  <si>
    <t>SUNAMPE</t>
  </si>
  <si>
    <t>TUMBES</t>
  </si>
  <si>
    <t>ZARUMILLA</t>
  </si>
  <si>
    <t>POMALCA</t>
  </si>
  <si>
    <t>SANTIAGO DE CHUCO</t>
  </si>
  <si>
    <t>ANGASMARCA</t>
  </si>
  <si>
    <t>SALITRAL</t>
  </si>
  <si>
    <t>MARAÑÓN</t>
  </si>
  <si>
    <t>CHOLON</t>
  </si>
  <si>
    <t>CASPISAPA</t>
  </si>
  <si>
    <t>CONDESUYOS</t>
  </si>
  <si>
    <t>YAMBRASBAMBA</t>
  </si>
  <si>
    <t>LA UNION</t>
  </si>
  <si>
    <t>ATALAYA</t>
  </si>
  <si>
    <t>RAYMONDI</t>
  </si>
  <si>
    <t>PADRE ABAD</t>
  </si>
  <si>
    <t>VICTOR FAJARDO</t>
  </si>
  <si>
    <t>HUANCAPI</t>
  </si>
  <si>
    <t>SANTIAGO DE TUCUMA</t>
  </si>
  <si>
    <t>LURICOCHA</t>
  </si>
  <si>
    <t>PITIPO</t>
  </si>
  <si>
    <t>HUANCAYO</t>
  </si>
  <si>
    <t>COLCA</t>
  </si>
  <si>
    <t>CAPILLAS</t>
  </si>
  <si>
    <t>RUPA-RUPA</t>
  </si>
  <si>
    <t>ESPINAR</t>
  </si>
  <si>
    <t>COPORAQUE</t>
  </si>
  <si>
    <t>JAYANCA</t>
  </si>
  <si>
    <t>ANDAYMARCA</t>
  </si>
  <si>
    <t>SHANAO</t>
  </si>
  <si>
    <t>QUERECOTILLO</t>
  </si>
  <si>
    <t>CARMEN ALTO</t>
  </si>
  <si>
    <t>LA MATANZA</t>
  </si>
  <si>
    <t>RIO TAMBO</t>
  </si>
  <si>
    <t>SAN PABLO DE PILLAO</t>
  </si>
  <si>
    <t>CHINCHAYPUJIO</t>
  </si>
  <si>
    <t>KISHUARA</t>
  </si>
  <si>
    <t>ALONSO DE ALVARADO</t>
  </si>
  <si>
    <t>SAN JUAN DE LURIGANCHO</t>
  </si>
  <si>
    <t>CANGALLO</t>
  </si>
  <si>
    <t>SANTA MARIA DE CHICMO</t>
  </si>
  <si>
    <t>CASA GRANDE</t>
  </si>
  <si>
    <t>TACNA</t>
  </si>
  <si>
    <t>CORONEL GREGORIO ALBARRACIN LANCHIPA</t>
  </si>
  <si>
    <t>TINGO DE PONASA</t>
  </si>
  <si>
    <t>CHINCHIHUASI</t>
  </si>
  <si>
    <t>FLORIDA</t>
  </si>
  <si>
    <t>EL PARCO</t>
  </si>
  <si>
    <t>OCUCAJE</t>
  </si>
  <si>
    <t>OTUZCO</t>
  </si>
  <si>
    <t>MACHE</t>
  </si>
  <si>
    <t>CONCHAMARCA</t>
  </si>
  <si>
    <t>SAUCE</t>
  </si>
  <si>
    <t>SAN LORENZO</t>
  </si>
  <si>
    <t>RANRACANCHA</t>
  </si>
  <si>
    <t>CONCEPCION</t>
  </si>
  <si>
    <t>CHAMBARA</t>
  </si>
  <si>
    <t>QUISHUAR</t>
  </si>
  <si>
    <t>ALTO BIAVO</t>
  </si>
  <si>
    <t>HUAMALIES</t>
  </si>
  <si>
    <t>TALARA</t>
  </si>
  <si>
    <t>LA BREA</t>
  </si>
  <si>
    <t>JOSE CRESPO Y CASTILLO</t>
  </si>
  <si>
    <t>AYAHUANCO</t>
  </si>
  <si>
    <t>HEROINAS TOLEDO</t>
  </si>
  <si>
    <t>CHACA</t>
  </si>
  <si>
    <t>LA JOYA</t>
  </si>
  <si>
    <t>PUNO</t>
  </si>
  <si>
    <t>LLALLI</t>
  </si>
  <si>
    <t>PILCOMAYO</t>
  </si>
  <si>
    <t>DOS DE MAYO</t>
  </si>
  <si>
    <t>MARIAS</t>
  </si>
  <si>
    <t>CHAZUTA</t>
  </si>
  <si>
    <t>COISHCO</t>
  </si>
  <si>
    <t>SALAVERRY</t>
  </si>
  <si>
    <t>HUACHON</t>
  </si>
  <si>
    <t>JEPELACIO</t>
  </si>
  <si>
    <t>LAGUNAS</t>
  </si>
  <si>
    <t>ILO</t>
  </si>
  <si>
    <t>SAN CLEMENTE</t>
  </si>
  <si>
    <t>SAN PABLO</t>
  </si>
  <si>
    <t>TRITA</t>
  </si>
  <si>
    <t>MIRAFLORES</t>
  </si>
  <si>
    <t>TAMARINDO</t>
  </si>
  <si>
    <t>TARAPOTO</t>
  </si>
  <si>
    <t>MI PERU</t>
  </si>
  <si>
    <t>AWAJUN</t>
  </si>
  <si>
    <t>MAJES</t>
  </si>
  <si>
    <t>PATAPO</t>
  </si>
  <si>
    <t>ALEXANDER VON HUMBOLDT</t>
  </si>
  <si>
    <t>PISCOYACU</t>
  </si>
  <si>
    <t>SAÑO</t>
  </si>
  <si>
    <t>ANCAHUASI</t>
  </si>
  <si>
    <t>CHAUPIMARCA</t>
  </si>
  <si>
    <t>VITOR</t>
  </si>
  <si>
    <t>PARIAHUANCA</t>
  </si>
  <si>
    <t>CONTUMAZA</t>
  </si>
  <si>
    <t>AURAHUA</t>
  </si>
  <si>
    <t>ZURITE</t>
  </si>
  <si>
    <t>YANQUE</t>
  </si>
  <si>
    <t>TATE</t>
  </si>
  <si>
    <t>BELEN</t>
  </si>
  <si>
    <t>UNION PROGRESO</t>
  </si>
  <si>
    <t>TUNAN MARCA</t>
  </si>
  <si>
    <t>GRAU</t>
  </si>
  <si>
    <t>PATAYPAMPA</t>
  </si>
  <si>
    <t>CANAS</t>
  </si>
  <si>
    <t>CHECCA</t>
  </si>
  <si>
    <t>MOCHUMI</t>
  </si>
  <si>
    <t>CONILA</t>
  </si>
  <si>
    <t>SIVIA</t>
  </si>
  <si>
    <t>HUACRAPUQUIO</t>
  </si>
  <si>
    <t>LIMABAMBA</t>
  </si>
  <si>
    <t>LONYA CHICO</t>
  </si>
  <si>
    <t>ALTO SELVA ALEGRE</t>
  </si>
  <si>
    <t>HUAURA</t>
  </si>
  <si>
    <t>MAGDALENA DE CAO</t>
  </si>
  <si>
    <t>ANDRÉS AVELINO CÁCERES DORREGARAY</t>
  </si>
  <si>
    <t>SAN JOSE DE QUERO</t>
  </si>
  <si>
    <t>LA ARENA</t>
  </si>
  <si>
    <t>LLOCHEGUA</t>
  </si>
  <si>
    <t>HUARAZ</t>
  </si>
  <si>
    <t>OLLEROS</t>
  </si>
  <si>
    <t>YAROWILCA</t>
  </si>
  <si>
    <t>APARICIO POMARES</t>
  </si>
  <si>
    <t>YURA</t>
  </si>
  <si>
    <t>CHANCHAMAYO</t>
  </si>
  <si>
    <t>PERENE</t>
  </si>
  <si>
    <t>SANTIAGO DE CAO</t>
  </si>
  <si>
    <t>PICHANAQUI</t>
  </si>
  <si>
    <t>COROSHA</t>
  </si>
  <si>
    <t>HUAMALI</t>
  </si>
  <si>
    <t>CIUDAD NUEVA</t>
  </si>
  <si>
    <t>PUCARA</t>
  </si>
  <si>
    <t>SANTA CATALINA</t>
  </si>
  <si>
    <t>LLAYLLA</t>
  </si>
  <si>
    <t>LURIGANCHO</t>
  </si>
  <si>
    <t>QUILCAS</t>
  </si>
  <si>
    <t>CONDORCANQUI</t>
  </si>
  <si>
    <t>NIEVA</t>
  </si>
  <si>
    <t>PATIVILCA</t>
  </si>
  <si>
    <t>PACHACAMAC</t>
  </si>
  <si>
    <t>SAN FRANCISCO DE CAYRAN</t>
  </si>
  <si>
    <t>CHIVAY</t>
  </si>
  <si>
    <t>ANCO-HUALLO</t>
  </si>
  <si>
    <t>HUANCARQUI</t>
  </si>
  <si>
    <t>LAMUD</t>
  </si>
  <si>
    <t>VILCAS HUAMAN</t>
  </si>
  <si>
    <t>SAPALLANGA</t>
  </si>
  <si>
    <t>LOS MOROCHUCOS</t>
  </si>
  <si>
    <t>LA CONVENCION</t>
  </si>
  <si>
    <t>KIMBIRI</t>
  </si>
  <si>
    <t>HUALGAYOC</t>
  </si>
  <si>
    <t>BAMBAMARCA</t>
  </si>
  <si>
    <t>PAMPAS DE HOSPITAL</t>
  </si>
  <si>
    <t>CAMPORREDONDO</t>
  </si>
  <si>
    <t>GENERAL SANCHEZ CERRO</t>
  </si>
  <si>
    <t>PUQUINA</t>
  </si>
  <si>
    <t>CHUNGUI</t>
  </si>
  <si>
    <t>JUMBILLA</t>
  </si>
  <si>
    <t>VIQUES</t>
  </si>
  <si>
    <t>MANU</t>
  </si>
  <si>
    <t>HUEPETUHE</t>
  </si>
  <si>
    <t>SAN JUAN DE LA VIRGEN</t>
  </si>
  <si>
    <t>YAUTAN</t>
  </si>
  <si>
    <t>CURIMANA</t>
  </si>
  <si>
    <t>ANDAMARCA</t>
  </si>
  <si>
    <t>CHUPACA</t>
  </si>
  <si>
    <t>SAN JUAN DE JARPA</t>
  </si>
  <si>
    <t>MOLINOPAMPA</t>
  </si>
  <si>
    <t>YANAS</t>
  </si>
  <si>
    <t>VILLA KINTIARINA</t>
  </si>
  <si>
    <t>AZANGARO</t>
  </si>
  <si>
    <t>SAN ANTON</t>
  </si>
  <si>
    <t>CUTERVO</t>
  </si>
  <si>
    <t>CUJILLO</t>
  </si>
  <si>
    <t>CAMINACA</t>
  </si>
  <si>
    <t>POCOLLAY</t>
  </si>
  <si>
    <t>VILLA VIRGEN</t>
  </si>
  <si>
    <t>CARABAYA</t>
  </si>
  <si>
    <t>ITUATA</t>
  </si>
  <si>
    <t>VEGUETA</t>
  </si>
  <si>
    <t>CHUQUIBAMBA</t>
  </si>
  <si>
    <t>PUENTE PIEDRA</t>
  </si>
  <si>
    <t>PICHARI</t>
  </si>
  <si>
    <t>DATEM DEL MARAÑÓN</t>
  </si>
  <si>
    <t>OMATE</t>
  </si>
  <si>
    <t>HUAMACHUCO</t>
  </si>
  <si>
    <t>CELENDIN</t>
  </si>
  <si>
    <t>PALLANCHACRA</t>
  </si>
  <si>
    <t>SAN JOSE DE LOURDES</t>
  </si>
  <si>
    <t>PUCUSANA</t>
  </si>
  <si>
    <t>CHUCUITO</t>
  </si>
  <si>
    <t>POMATA</t>
  </si>
  <si>
    <t>LA YARADA LOS PALOS</t>
  </si>
  <si>
    <t>LAS PIEDRAS</t>
  </si>
  <si>
    <t>NESHUYA</t>
  </si>
  <si>
    <t>BALSAPUERTO</t>
  </si>
  <si>
    <t>MORO</t>
  </si>
  <si>
    <t>MASISEA</t>
  </si>
  <si>
    <t>SUCRE</t>
  </si>
  <si>
    <t>LEONOR ORDOÑEZ</t>
  </si>
  <si>
    <t>JACAS GRANDE</t>
  </si>
  <si>
    <t>VILLA MARIA DEL TRIUNFO</t>
  </si>
  <si>
    <t>LABERINTO</t>
  </si>
  <si>
    <t>TISCO</t>
  </si>
  <si>
    <t>SOCABAYA</t>
  </si>
  <si>
    <t>CHARACATO</t>
  </si>
  <si>
    <t>BOLOGNESI</t>
  </si>
  <si>
    <t>COLQUIOC</t>
  </si>
  <si>
    <t>ZEPITA</t>
  </si>
  <si>
    <t>SAN JUAN DE ISCOS</t>
  </si>
  <si>
    <t>HUANCANE</t>
  </si>
  <si>
    <t>TARACO</t>
  </si>
  <si>
    <t>NUÑOA</t>
  </si>
  <si>
    <t>SAMUGARI</t>
  </si>
  <si>
    <t>CAYARANI</t>
  </si>
  <si>
    <t>JULCAN</t>
  </si>
  <si>
    <t>PARIÑAS</t>
  </si>
  <si>
    <t>VILLA EL SALVADOR</t>
  </si>
  <si>
    <t>CHICAMA</t>
  </si>
  <si>
    <t>CAÑETE</t>
  </si>
  <si>
    <t>IMPERIAL</t>
  </si>
  <si>
    <t>SAYAN</t>
  </si>
  <si>
    <t>EL INGENIO</t>
  </si>
  <si>
    <t>CHUMBIVILCAS</t>
  </si>
  <si>
    <t>LIVITACA</t>
  </si>
  <si>
    <t>INGENIO</t>
  </si>
  <si>
    <t>JORGE BASADRE</t>
  </si>
  <si>
    <t>LOCUMBA</t>
  </si>
  <si>
    <t>IGNACIO ESCUDERO</t>
  </si>
  <si>
    <t>HUARANGO</t>
  </si>
  <si>
    <t>PARURO</t>
  </si>
  <si>
    <t>ACCHA</t>
  </si>
  <si>
    <t>CHIGUATA</t>
  </si>
  <si>
    <t>COMAS</t>
  </si>
  <si>
    <t>DANIEL ALOMIA ROBLES</t>
  </si>
  <si>
    <t>CHOTA</t>
  </si>
  <si>
    <t>TACABAMBA</t>
  </si>
  <si>
    <t>LA MORADA</t>
  </si>
  <si>
    <t>SAN JUAN DE BIGOTE</t>
  </si>
  <si>
    <t>MARGOS</t>
  </si>
  <si>
    <t>MACHAGUAY</t>
  </si>
  <si>
    <t>SAN JACINTO</t>
  </si>
  <si>
    <t>AMOTAPE</t>
  </si>
  <si>
    <t>CAJABAMBA</t>
  </si>
  <si>
    <t>CONDEBAMBA</t>
  </si>
  <si>
    <t>COASA</t>
  </si>
  <si>
    <t>EL TALLAN</t>
  </si>
  <si>
    <t>SALLIQUE</t>
  </si>
  <si>
    <t>UCHUMAYO</t>
  </si>
  <si>
    <t>CABANACONDE</t>
  </si>
  <si>
    <t>HUARIPAMPA</t>
  </si>
  <si>
    <t>JACOBO HUNTER</t>
  </si>
  <si>
    <t>POROY</t>
  </si>
  <si>
    <t>LOS ORGANOS</t>
  </si>
  <si>
    <t>PAUCARPATA</t>
  </si>
  <si>
    <t>ILLIMO</t>
  </si>
  <si>
    <t>SANTA MARIA</t>
  </si>
  <si>
    <t>PUNTA DE BOMBON</t>
  </si>
  <si>
    <t>SAMA</t>
  </si>
  <si>
    <t>CHANGUILLO</t>
  </si>
  <si>
    <t>SANTA ROSA DE ALTO YANAJANCA</t>
  </si>
  <si>
    <t>PUERTO INCA</t>
  </si>
  <si>
    <t>HONORIA</t>
  </si>
  <si>
    <t>LAMPA</t>
  </si>
  <si>
    <t>SANTA LUCIA</t>
  </si>
  <si>
    <t>LLUSCO</t>
  </si>
  <si>
    <t>VILCABAMBA</t>
  </si>
  <si>
    <t>SITACOCHA</t>
  </si>
  <si>
    <t>CASTILLO GRANDE</t>
  </si>
  <si>
    <t>COCACHACRA</t>
  </si>
  <si>
    <t>OCROS</t>
  </si>
  <si>
    <t>LLIPA</t>
  </si>
  <si>
    <t>CHILCA</t>
  </si>
  <si>
    <t>NUEVA REQUENA</t>
  </si>
  <si>
    <t>SAN FCO.DE ASIS DE YARUSYACAN</t>
  </si>
  <si>
    <t>ALTO DE LA ALIANZA</t>
  </si>
  <si>
    <t>TALAVERA</t>
  </si>
  <si>
    <t>SACHACA</t>
  </si>
  <si>
    <t>SAN FRANCISCO DE ASIS</t>
  </si>
  <si>
    <t>POTONI</t>
  </si>
  <si>
    <t>SAN LUIS</t>
  </si>
  <si>
    <t>LAS LOMAS</t>
  </si>
  <si>
    <t>LLATA</t>
  </si>
  <si>
    <t>NUEVO IMPERIAL</t>
  </si>
  <si>
    <t>CONCHAN</t>
  </si>
  <si>
    <t>UNION ASHANINKA</t>
  </si>
  <si>
    <t>JOSE DOMINGO CHOQUEHUANCA</t>
  </si>
  <si>
    <t>CONTRALMIRANTE VILLAR</t>
  </si>
  <si>
    <t>ZORRITOS</t>
  </si>
  <si>
    <t>MAAZO</t>
  </si>
  <si>
    <t>ETEN PUERTO</t>
  </si>
  <si>
    <t>NINACACA</t>
  </si>
  <si>
    <t>CAMANA</t>
  </si>
  <si>
    <t>SAMUEL PASTOR</t>
  </si>
  <si>
    <t>MARISCAL RAMON CASTILLA</t>
  </si>
  <si>
    <t>RAMON CASTILLA</t>
  </si>
  <si>
    <t>SABANDIA</t>
  </si>
  <si>
    <t>ALCA</t>
  </si>
  <si>
    <t>SANTIAGO DE SURCO</t>
  </si>
  <si>
    <t>HUAYNACOTAS</t>
  </si>
  <si>
    <t>CERRO AZUL</t>
  </si>
  <si>
    <t>MATAPALO</t>
  </si>
  <si>
    <t>COLAN</t>
  </si>
  <si>
    <t>HUAYLAS</t>
  </si>
  <si>
    <t>CARAZ</t>
  </si>
  <si>
    <t>VICHAYAL</t>
  </si>
  <si>
    <t>SANTO DOMINGO DE ANDA</t>
  </si>
  <si>
    <t>CHONGOYAPE</t>
  </si>
  <si>
    <t>SAN SEBASTIAN</t>
  </si>
  <si>
    <t>IRAY</t>
  </si>
  <si>
    <t>PAPAYAL</t>
  </si>
  <si>
    <t>QUILMANA</t>
  </si>
  <si>
    <t>TABACONAS</t>
  </si>
  <si>
    <t>MANCORA</t>
  </si>
  <si>
    <t>NAUTA</t>
  </si>
  <si>
    <t>CANDARAVE</t>
  </si>
  <si>
    <t>CHILCAYMARCA</t>
  </si>
  <si>
    <t>SAN MARTIN DE PORRES</t>
  </si>
  <si>
    <t>IRAZOLA</t>
  </si>
  <si>
    <t>LARI</t>
  </si>
  <si>
    <t>RAZURI</t>
  </si>
  <si>
    <t>SAN ROMAN</t>
  </si>
  <si>
    <t>JULIACA</t>
  </si>
  <si>
    <t>YARABAMBA</t>
  </si>
  <si>
    <t>CAYMA</t>
  </si>
  <si>
    <t>EL AGUSTINO</t>
  </si>
  <si>
    <t>DEAN VALDIVIA</t>
  </si>
  <si>
    <t>VILAVILA</t>
  </si>
  <si>
    <t>PICSI</t>
  </si>
  <si>
    <t>EL COLLAO</t>
  </si>
  <si>
    <t>CONDURIRI</t>
  </si>
  <si>
    <t>AYAVIRI</t>
  </si>
  <si>
    <t>MARIANO DAMASO BERAUN</t>
  </si>
  <si>
    <t>SAUCEPAMPA</t>
  </si>
  <si>
    <t>NAMBALLE</t>
  </si>
  <si>
    <t>MALA</t>
  </si>
  <si>
    <t>JOSE MARIA QUIMPER</t>
  </si>
  <si>
    <t>CARHUANCA</t>
  </si>
  <si>
    <t>ECHARATE</t>
  </si>
  <si>
    <t>YAUYOS</t>
  </si>
  <si>
    <t>LURIN</t>
  </si>
  <si>
    <t>SAN JUAN DE MIRAFLORES</t>
  </si>
  <si>
    <t>SANTA MARIA DEL VALLE</t>
  </si>
  <si>
    <t>ACARI</t>
  </si>
  <si>
    <t>PACHITEA</t>
  </si>
  <si>
    <t>CHAGLLA</t>
  </si>
  <si>
    <t>MUQUI</t>
  </si>
  <si>
    <t>PACCHA</t>
  </si>
  <si>
    <t>SAN BERNARDINO</t>
  </si>
  <si>
    <t>CULEBRAS</t>
  </si>
  <si>
    <t>CAYNA</t>
  </si>
  <si>
    <t>SAMAN</t>
  </si>
  <si>
    <t>CRUCERO</t>
  </si>
  <si>
    <t>MOLLEBAMBA</t>
  </si>
  <si>
    <t>ICHUPAMPA</t>
  </si>
  <si>
    <t>TOMAY KICHWA</t>
  </si>
  <si>
    <t>PACORA</t>
  </si>
  <si>
    <t>ANCON</t>
  </si>
  <si>
    <t>REQUE</t>
  </si>
  <si>
    <t>SAN VICENTE DE CAÑETE</t>
  </si>
  <si>
    <t>ANDAGUA</t>
  </si>
  <si>
    <t>LLAMA</t>
  </si>
  <si>
    <t>YONAN</t>
  </si>
  <si>
    <t>ANCHIHUAY</t>
  </si>
  <si>
    <t>LLAPA</t>
  </si>
  <si>
    <t>VIRACO</t>
  </si>
  <si>
    <t>UMACHIRI</t>
  </si>
  <si>
    <t>CHIMBAN</t>
  </si>
  <si>
    <t>TARATA</t>
  </si>
  <si>
    <t>18/02/2025</t>
  </si>
  <si>
    <t>20/02/2025</t>
  </si>
  <si>
    <t>19/02/2025</t>
  </si>
  <si>
    <t>25/02/2025</t>
  </si>
  <si>
    <t>24/02/2025</t>
  </si>
  <si>
    <t>26/02/2025</t>
  </si>
  <si>
    <t>21/02/2025</t>
  </si>
  <si>
    <t>NO CUMPLE INGRESO FAMILIAR MENSUAL</t>
  </si>
  <si>
    <t>NO CUMPLE INGRESO MAXIMO</t>
  </si>
  <si>
    <t>OTROS</t>
  </si>
  <si>
    <t>DOCUMENTO LLENADO INCORRECTAMENTE</t>
  </si>
  <si>
    <t>NO CUMPLE REQUISITO DE PROPIEDAD</t>
  </si>
  <si>
    <t>PROPIEDAD TIENE CARGA Y/O GRAVAMEN</t>
  </si>
  <si>
    <t>GRUPO FAMILIAR NO ES TITULAR DEL PREDIO</t>
  </si>
  <si>
    <t>DATOS INCORRECTOS</t>
  </si>
  <si>
    <t>NO CUMPLE CONFORMACION DE GRUPO FAMILIAR</t>
  </si>
  <si>
    <t>ESTADO CIVIL DECLARADO ES INCORRECTO</t>
  </si>
  <si>
    <t>GRUPO FAMILIAR TIENE OTRA PROPIEDAD</t>
  </si>
  <si>
    <t>CERTIFICADO LITERAL INCOMPLETO</t>
  </si>
  <si>
    <t>GRUPO FAMILIAR PRESENTA RESTRICCION</t>
  </si>
  <si>
    <t>NO ADJUNTA CERTIFICADO LITERAL</t>
  </si>
  <si>
    <t>NO ADJUNTA DOCUMENTOS</t>
  </si>
  <si>
    <t>DOCUMENTOS PERTENECEN A OTRO GF</t>
  </si>
  <si>
    <t>PREDIO TIENE COPROPIEDAD</t>
  </si>
  <si>
    <t>NO CUMPLE MAS DE UN REQUISITO</t>
  </si>
  <si>
    <t>CERTIFICADO LITERAL EXCEDE DE LOS 90 DIAS / NO CUMPLE INGRESO FAMILIAR MAXIMO</t>
  </si>
  <si>
    <t>PREDIO TIENE DOBLE JURISDICCION</t>
  </si>
  <si>
    <t>DOCUMENTO LLENADO INCORRECTAMENTE / NO CUMPLE INGRESO FAMILIAR MAXIMO</t>
  </si>
  <si>
    <t>GRUPO FAMILIAR TIENE OTRA PROPIEDAD  / NO CUMPLE INGRESO FAMILIAR MAXIMO</t>
  </si>
  <si>
    <t>CERTIFICADO LITERAL EXCEDE DE LOS 90 DIAS</t>
  </si>
  <si>
    <t>DOCUMENTOS ILEGIBLES</t>
  </si>
  <si>
    <t>PROPIEDAD TIENE TITULOS PENDIENTES</t>
  </si>
  <si>
    <t>NO CUMPLE REQUISITO DE CONFORMACION</t>
  </si>
  <si>
    <t>PREDIO TIENE COPROPIEDAD  / NO CUMPLE INGRESO FAMILIAR MAXIMO</t>
  </si>
  <si>
    <t>GF NO TIENE PARENTESCO</t>
  </si>
  <si>
    <t>DOCUMENTOS PERTENECEN A OTRO GF  / NO CUMPLE INGRESO FAMILIAR MAXIMO</t>
  </si>
  <si>
    <t>PREDIO NO TIENE USO DE VIVIENDA</t>
  </si>
  <si>
    <t>ESTADO CIVIL DECLARADO ES INCORRECTO  / NO CUMPLE INGRESO FAMILIAR MAXIMO</t>
  </si>
  <si>
    <t>NO SE PUEDE CORROBORAR PARENTESCO</t>
  </si>
  <si>
    <t>DOCUMENTO LLENADO INCORRECTAMENTE  / NO CUMPLE INGRESO FAMILIAR MAXIMO</t>
  </si>
  <si>
    <t>CERTIFICADO LITERAL PERTENECE A OTRO GF</t>
  </si>
  <si>
    <t>CERTIFICADO LITERAL ILEGIBLE</t>
  </si>
  <si>
    <t>PARTIDA TIENE ESTADO CERRADO O INACTIVO</t>
  </si>
  <si>
    <t>GF POSTULAN COMO CASADOS PERO JF ES SOLTERO</t>
  </si>
  <si>
    <t>GF TIENE COPROPIEDAD</t>
  </si>
  <si>
    <t>APOYO HABITACIONAL PREVIO</t>
  </si>
  <si>
    <t>GRUPO FAMILIAR PRESENTA APOYO HABITACIONAL PREVIO</t>
  </si>
  <si>
    <t> NO ADJUNTA CERTIFICADO LITERAL</t>
  </si>
  <si>
    <t>2515ICN000889670</t>
  </si>
  <si>
    <t>75804282</t>
  </si>
  <si>
    <t>JEAN CARLOS</t>
  </si>
  <si>
    <t>2515ICN000891061</t>
  </si>
  <si>
    <t>71695200</t>
  </si>
  <si>
    <t>EMELY NELYA</t>
  </si>
  <si>
    <t>2515ICN000884725</t>
  </si>
  <si>
    <t>43688531</t>
  </si>
  <si>
    <t>MOREL</t>
  </si>
  <si>
    <t>2515ICN000907386</t>
  </si>
  <si>
    <t>46562424</t>
  </si>
  <si>
    <t>DANIELA LISET</t>
  </si>
  <si>
    <t>2515ICN000877093</t>
  </si>
  <si>
    <t>78874450</t>
  </si>
  <si>
    <t>2515ICN000900247</t>
  </si>
  <si>
    <t>16508260</t>
  </si>
  <si>
    <t>BOZA</t>
  </si>
  <si>
    <t>ANDAMAYO</t>
  </si>
  <si>
    <t>SHANDE PIERO</t>
  </si>
  <si>
    <t>ZAPATA VDA DE PAREDES</t>
  </si>
  <si>
    <t>CARMEN OTILIA IRENE</t>
  </si>
  <si>
    <t>DNI INCORRECTO</t>
  </si>
  <si>
    <t>GF NO ES TITULAR DEL PREDIO</t>
  </si>
  <si>
    <t>2515ICN000876340</t>
  </si>
  <si>
    <t>00820455</t>
  </si>
  <si>
    <t>2515ICN000900308</t>
  </si>
  <si>
    <t>95376495</t>
  </si>
  <si>
    <t>NORMA ISABEL</t>
  </si>
  <si>
    <t>MABILA</t>
  </si>
  <si>
    <t>CERTIFICADO LITERAL CON ESTADO CERRADO</t>
  </si>
  <si>
    <t>DNI ERRONEAMENTE DIGITADO EN EL STP</t>
  </si>
  <si>
    <t>2515ICN000876898</t>
  </si>
  <si>
    <t>48661468</t>
  </si>
  <si>
    <t>2515ICN000888021</t>
  </si>
  <si>
    <t>70514336</t>
  </si>
  <si>
    <t>2515ICN000886611</t>
  </si>
  <si>
    <t>47195747</t>
  </si>
  <si>
    <t>2515ICN000888682</t>
  </si>
  <si>
    <t>60876656</t>
  </si>
  <si>
    <t>2515ICN000898031</t>
  </si>
  <si>
    <t>20111967</t>
  </si>
  <si>
    <t>2515ICN000898817</t>
  </si>
  <si>
    <t>70259343</t>
  </si>
  <si>
    <t>NIXA FLOR</t>
  </si>
  <si>
    <t>JESSICA</t>
  </si>
  <si>
    <t>ANDERSON JHORDIN</t>
  </si>
  <si>
    <t xml:space="preserve">LOARDO </t>
  </si>
  <si>
    <t>OSPINA</t>
  </si>
  <si>
    <t xml:space="preserve">ADAN CAYO </t>
  </si>
  <si>
    <t>JULIO GINO</t>
  </si>
  <si>
    <t>EL CL ADJUNTADO NO CORRESPONDE AL GF</t>
  </si>
  <si>
    <t>2515ICN000879558</t>
  </si>
  <si>
    <t>48055689</t>
  </si>
  <si>
    <t>2515ICN000876566</t>
  </si>
  <si>
    <t>27577929</t>
  </si>
  <si>
    <t>2515ICN000879480</t>
  </si>
  <si>
    <t>45613914</t>
  </si>
  <si>
    <t>2515ICN000880513</t>
  </si>
  <si>
    <t>27726122</t>
  </si>
  <si>
    <t>2515ICN000887933</t>
  </si>
  <si>
    <t>47447637</t>
  </si>
  <si>
    <t>2515ICN000885744</t>
  </si>
  <si>
    <t>27678487</t>
  </si>
  <si>
    <t>2515ICN000886280</t>
  </si>
  <si>
    <t>73750278</t>
  </si>
  <si>
    <t>2515ICN000889133</t>
  </si>
  <si>
    <t>42747515</t>
  </si>
  <si>
    <t>MARRUFO</t>
  </si>
  <si>
    <t>FORMILA</t>
  </si>
  <si>
    <t>FILIDA</t>
  </si>
  <si>
    <t>CERVERA</t>
  </si>
  <si>
    <t>FLOR DORIS</t>
  </si>
  <si>
    <t>ELVIS</t>
  </si>
  <si>
    <t>PREDIO NO PERTENECE AL GF</t>
  </si>
  <si>
    <t>CL INCOMPLETO</t>
  </si>
  <si>
    <t>NO PRESENTÓ CL</t>
  </si>
  <si>
    <t>FALTA ACTUALIZAR CL</t>
  </si>
  <si>
    <t>2515ICN000890848</t>
  </si>
  <si>
    <t>40419033</t>
  </si>
  <si>
    <t>2515ICN000901280</t>
  </si>
  <si>
    <t>42488957</t>
  </si>
  <si>
    <t xml:space="preserve">CASAS </t>
  </si>
  <si>
    <t>BERTHA GUADALUPE</t>
  </si>
  <si>
    <t>HAYDEE VERONICA</t>
  </si>
  <si>
    <t>HUACHAC</t>
  </si>
  <si>
    <t>DNI INCORRECTO DE LA JF</t>
  </si>
  <si>
    <t>2515ICN000892800</t>
  </si>
  <si>
    <t>19933105</t>
  </si>
  <si>
    <t>2515ICN000890092</t>
  </si>
  <si>
    <t>44560564</t>
  </si>
  <si>
    <t>2515ICN000891812</t>
  </si>
  <si>
    <t>45113532</t>
  </si>
  <si>
    <t>2515ICN000898348</t>
  </si>
  <si>
    <t>43896136</t>
  </si>
  <si>
    <t xml:space="preserve">SURICHAQUI </t>
  </si>
  <si>
    <t>EDGAR GRACIANO</t>
  </si>
  <si>
    <t xml:space="preserve">FLOR DE MARIA DE LOS MILAGROS </t>
  </si>
  <si>
    <t>VELAZQUEZ</t>
  </si>
  <si>
    <t>MONTERO</t>
  </si>
  <si>
    <t>NANCY LIZBETH</t>
  </si>
  <si>
    <t>NO ADJUNTÓ CORRECTAMENTE EL CL (ARCHIVO DAÑADO)</t>
  </si>
  <si>
    <t>PREDIO NO PERTENECE A GF</t>
  </si>
  <si>
    <t>DNI EN EL STP MAL DIGITADO</t>
  </si>
  <si>
    <t>2515ICN000887438</t>
  </si>
  <si>
    <t>94310514</t>
  </si>
  <si>
    <t xml:space="preserve">SANDRA YULI </t>
  </si>
  <si>
    <t>2515ICN000879824</t>
  </si>
  <si>
    <t>33649943</t>
  </si>
  <si>
    <t>2515ICN000890277</t>
  </si>
  <si>
    <t>76874400</t>
  </si>
  <si>
    <t xml:space="preserve"> ZULUETA </t>
  </si>
  <si>
    <t>RONAL</t>
  </si>
  <si>
    <t>2515ICN000883211</t>
  </si>
  <si>
    <t>21123907</t>
  </si>
  <si>
    <t>LORA</t>
  </si>
  <si>
    <t>2515ICN000894454</t>
  </si>
  <si>
    <t>32927401</t>
  </si>
  <si>
    <t>RONDAN</t>
  </si>
  <si>
    <t>MONICA PILAR</t>
  </si>
  <si>
    <t>2515ICN000893224</t>
  </si>
  <si>
    <t>43130137</t>
  </si>
  <si>
    <t xml:space="preserve"> CARLOS EDUARDO</t>
  </si>
  <si>
    <t>2515ICN000879065</t>
  </si>
  <si>
    <t>71935023</t>
  </si>
  <si>
    <t>GISELA</t>
  </si>
  <si>
    <t>2515ICN000904321</t>
  </si>
  <si>
    <t>15744571</t>
  </si>
  <si>
    <t>IRIS YANET</t>
  </si>
  <si>
    <t>EL CL NO PERTENECE AL GF</t>
  </si>
  <si>
    <t>2515ICN000892510</t>
  </si>
  <si>
    <t>31480329</t>
  </si>
  <si>
    <t xml:space="preserve">ORE </t>
  </si>
  <si>
    <t>2515ICN000886929</t>
  </si>
  <si>
    <t>72023478</t>
  </si>
  <si>
    <t>ELIAM</t>
  </si>
  <si>
    <t>42362799</t>
  </si>
  <si>
    <t xml:space="preserve">BLANCO </t>
  </si>
  <si>
    <t xml:space="preserve">HECTOR </t>
  </si>
  <si>
    <t>SAN NICOLAS</t>
  </si>
  <si>
    <t>2515ICN000882062</t>
  </si>
  <si>
    <t>2515ICN000882178</t>
  </si>
  <si>
    <t>28576581</t>
  </si>
  <si>
    <t>MANCCO</t>
  </si>
  <si>
    <t>ROSALINA</t>
  </si>
  <si>
    <t>LA MERCED</t>
  </si>
  <si>
    <t>DNI INCORRECTO EN STP - DICE:42362799 DEBE DECIR:42352799</t>
  </si>
  <si>
    <t>2515ICN000882287</t>
  </si>
  <si>
    <t>40228646</t>
  </si>
  <si>
    <t>2515ICN000893444</t>
  </si>
  <si>
    <t>76329239</t>
  </si>
  <si>
    <t>2515ICN000896904</t>
  </si>
  <si>
    <t>22731474</t>
  </si>
  <si>
    <t>HUAYASCACHI</t>
  </si>
  <si>
    <t>REYNALDO WILLIAM</t>
  </si>
  <si>
    <t xml:space="preserve">VERASTEGUI </t>
  </si>
  <si>
    <t xml:space="preserve">CARLOS ALBERTO </t>
  </si>
  <si>
    <t>MACEDONIO TEUDULO</t>
  </si>
  <si>
    <t>CERTIFICADO LITERAL DAÑADO</t>
  </si>
  <si>
    <t>NOMBRE DE CF NO CORRESPONDE AL FORMULARIO</t>
  </si>
  <si>
    <t>CL EN EL STP PERTENECE A OTRO GF</t>
  </si>
  <si>
    <t>DOCUMETO LLENADO INCORRECTAMENTE</t>
  </si>
  <si>
    <t>DECLARÓ A SU MADRE COMO CÓNYUGE</t>
  </si>
  <si>
    <t>2515ICN000892043</t>
  </si>
  <si>
    <t>76192092</t>
  </si>
  <si>
    <t>UGAZ</t>
  </si>
  <si>
    <t>2515ICN000892727</t>
  </si>
  <si>
    <t>42753079</t>
  </si>
  <si>
    <t>LLAMPASI</t>
  </si>
  <si>
    <t>SONIA NICAYDA</t>
  </si>
  <si>
    <t>2515ICN000895949</t>
  </si>
  <si>
    <t>80237643</t>
  </si>
  <si>
    <t>AYDE</t>
  </si>
  <si>
    <t>2515ICN000885143</t>
  </si>
  <si>
    <t>06858996</t>
  </si>
  <si>
    <t>PUCLLAS</t>
  </si>
  <si>
    <t>MARALLANO</t>
  </si>
  <si>
    <t>TEODOSIO</t>
  </si>
  <si>
    <t>2515ICN000899357</t>
  </si>
  <si>
    <t>40677481</t>
  </si>
  <si>
    <t>AVILA DE ENRIQUEZ</t>
  </si>
  <si>
    <t>KARINA MARILYN</t>
  </si>
  <si>
    <t>2515ICN000891817</t>
  </si>
  <si>
    <t>43429647</t>
  </si>
  <si>
    <t>VILELA</t>
  </si>
  <si>
    <t>GIOVANNA ELISA</t>
  </si>
  <si>
    <t>PRESENTÓ CL DE OTRO GF</t>
  </si>
  <si>
    <t>2515ICN000880928</t>
  </si>
  <si>
    <t>23002747</t>
  </si>
  <si>
    <t xml:space="preserve">REBECA </t>
  </si>
  <si>
    <t>DOBLE JURISDICCIÓN - EL CL NO DEFINE JURISDICCIÓN DEL PREDIO</t>
  </si>
  <si>
    <t>PREDIO TIENE GRAVAMEN (ANOTACIÓN DE DEMANDA) - PARTIDA DE INDEPENDIZACIÓN PROVISIONAL</t>
  </si>
  <si>
    <t>2515ICN000891497</t>
  </si>
  <si>
    <t>44772371</t>
  </si>
  <si>
    <t xml:space="preserve">ARAOZ			</t>
  </si>
  <si>
    <t xml:space="preserve">QUISPE			</t>
  </si>
  <si>
    <t xml:space="preserve">MARILIN MARTHA			</t>
  </si>
  <si>
    <t>2515ICN000886961</t>
  </si>
  <si>
    <t>92966954</t>
  </si>
  <si>
    <t>CHUQUIYAURI</t>
  </si>
  <si>
    <t>SILDA</t>
  </si>
  <si>
    <t>PDF CL DAÑADO, NO SE PUEDE ABRIR</t>
  </si>
  <si>
    <t>2515ICN000903889</t>
  </si>
  <si>
    <t>73584208</t>
  </si>
  <si>
    <t>JHOAO KIM</t>
  </si>
  <si>
    <t>2515ICN000891502</t>
  </si>
  <si>
    <t xml:space="preserve">BACILIA </t>
  </si>
  <si>
    <t>2515ICN000888712</t>
  </si>
  <si>
    <t>47938588</t>
  </si>
  <si>
    <t xml:space="preserve">KELY </t>
  </si>
  <si>
    <t>2515ICN000892298</t>
  </si>
  <si>
    <t>10708998</t>
  </si>
  <si>
    <t>YRIGOIN VDA DE TARRILLO</t>
  </si>
  <si>
    <t>2515ICN000885431</t>
  </si>
  <si>
    <t>40661456</t>
  </si>
  <si>
    <t xml:space="preserve">SUMARAN </t>
  </si>
  <si>
    <t xml:space="preserve">NIETO </t>
  </si>
  <si>
    <t xml:space="preserve">KLEDY GLORIA </t>
  </si>
  <si>
    <t>JF NO ES PROPIETARIO DE LA TOTALIDAD DEL PREDIO</t>
  </si>
  <si>
    <t>2515ICN000876230</t>
  </si>
  <si>
    <t>27849568</t>
  </si>
  <si>
    <t>DORINDA</t>
  </si>
  <si>
    <t>PREDIO TIENE COPROPIETARIO</t>
  </si>
  <si>
    <t>2515ICN000880879</t>
  </si>
  <si>
    <t>76567295</t>
  </si>
  <si>
    <t>CINDY</t>
  </si>
  <si>
    <t>2515ICN000885986</t>
  </si>
  <si>
    <t>44291718</t>
  </si>
  <si>
    <t>RAQUEL SELENE</t>
  </si>
  <si>
    <t>2515ICN000891920</t>
  </si>
  <si>
    <t>32847191</t>
  </si>
  <si>
    <t>NAVARRETE</t>
  </si>
  <si>
    <t>CLARA DELIA</t>
  </si>
  <si>
    <t>TIENE GRAVAMEN</t>
  </si>
  <si>
    <t>2515ICN000883724</t>
  </si>
  <si>
    <t>18124060</t>
  </si>
  <si>
    <t>MATILDE YRENE</t>
  </si>
  <si>
    <t>2515ICN000881375</t>
  </si>
  <si>
    <t>73134999</t>
  </si>
  <si>
    <t>ESTRELLA ROCIO</t>
  </si>
  <si>
    <t>PDF DAÑADO DEL CL</t>
  </si>
  <si>
    <t>PREDIO NO LE PERTENECE AL GF ANTE SUNARP</t>
  </si>
  <si>
    <t>2515ICN000878232</t>
  </si>
  <si>
    <t>09709637</t>
  </si>
  <si>
    <t>PIA</t>
  </si>
  <si>
    <t>GF TIENE DOS PREDIOS ACTIVOS</t>
  </si>
  <si>
    <t>2515ICN000900262</t>
  </si>
  <si>
    <t>22817720</t>
  </si>
  <si>
    <t>ABURTO</t>
  </si>
  <si>
    <t>MONSERRATE DE VASQUEZ</t>
  </si>
  <si>
    <t>GRACIELA LEONOR</t>
  </si>
  <si>
    <t>2515ICN000896926</t>
  </si>
  <si>
    <t>41656329</t>
  </si>
  <si>
    <t>INES MARIELA</t>
  </si>
  <si>
    <t>2515ICN000901389</t>
  </si>
  <si>
    <t>43970217</t>
  </si>
  <si>
    <t>NOMBRE MAL REDACTADO DEL JF EN CL</t>
  </si>
  <si>
    <t>2515ICN000904579</t>
  </si>
  <si>
    <t>77278203</t>
  </si>
  <si>
    <t>DILCIA LUCIE</t>
  </si>
  <si>
    <t>2515ICN000903132</t>
  </si>
  <si>
    <t>71105874</t>
  </si>
  <si>
    <t>MARCOS FABIAN</t>
  </si>
  <si>
    <t>2515ICN000903286</t>
  </si>
  <si>
    <t>02848603</t>
  </si>
  <si>
    <t>2515ICN000903677</t>
  </si>
  <si>
    <t>41256676</t>
  </si>
  <si>
    <t>JOHANNA</t>
  </si>
  <si>
    <t>2515ICN000902935</t>
  </si>
  <si>
    <t>41568192</t>
  </si>
  <si>
    <t>2515ICN000903428</t>
  </si>
  <si>
    <t>71105933</t>
  </si>
  <si>
    <t>JAIRO LEONEL</t>
  </si>
  <si>
    <t>2515ICN000897073</t>
  </si>
  <si>
    <t>47409220</t>
  </si>
  <si>
    <t>ANTONY ENRIQUE</t>
  </si>
  <si>
    <t>DOBLE JURISDICCIÓN</t>
  </si>
  <si>
    <t>PARTIDA CERRADA DEL CL</t>
  </si>
  <si>
    <t>2515ICN000907101</t>
  </si>
  <si>
    <t>48847544</t>
  </si>
  <si>
    <t>MARY MARILY</t>
  </si>
  <si>
    <t>AGUAS VERDES</t>
  </si>
  <si>
    <t>2515ICN000898095</t>
  </si>
  <si>
    <t>28711012</t>
  </si>
  <si>
    <t>2515ICN000897254</t>
  </si>
  <si>
    <t>44522541</t>
  </si>
  <si>
    <t>ALBINA FLOR</t>
  </si>
  <si>
    <t>2515ICN000877433</t>
  </si>
  <si>
    <t>03128952</t>
  </si>
  <si>
    <t>JABO</t>
  </si>
  <si>
    <t>ESMERIDA</t>
  </si>
  <si>
    <t>NO PRESENTÓ CERTIFICADO LITERAL</t>
  </si>
  <si>
    <t>PREDIO TIENE GRAVAMEN</t>
  </si>
  <si>
    <t>2515ICN000896618</t>
  </si>
  <si>
    <t>27057751</t>
  </si>
  <si>
    <t>2515ICN000878250</t>
  </si>
  <si>
    <t>41714221</t>
  </si>
  <si>
    <t>2515ICN000888024</t>
  </si>
  <si>
    <t>09578169</t>
  </si>
  <si>
    <t>ALLCCAHUAMAN</t>
  </si>
  <si>
    <t>CIRILA CLAUDIA</t>
  </si>
  <si>
    <t>2515ICN000903944</t>
  </si>
  <si>
    <t>62379122</t>
  </si>
  <si>
    <t>ANGELICA RUBI</t>
  </si>
  <si>
    <t>2515ICN000876772</t>
  </si>
  <si>
    <t>02876484</t>
  </si>
  <si>
    <t>ABEL JOSE</t>
  </si>
  <si>
    <t>2515ICN000901974</t>
  </si>
  <si>
    <t>02721531</t>
  </si>
  <si>
    <t>2515ICN000892779</t>
  </si>
  <si>
    <t>02725533</t>
  </si>
  <si>
    <t>CL NO PERTENECE AL GF</t>
  </si>
  <si>
    <t>GF TIENE OTRO PREDIO</t>
  </si>
  <si>
    <t>2515ICN000880263</t>
  </si>
  <si>
    <t>03376945</t>
  </si>
  <si>
    <t>SANDRA ELIZABETH</t>
  </si>
  <si>
    <t>2515ICN000905205</t>
  </si>
  <si>
    <t>03325690</t>
  </si>
  <si>
    <t>2515ICN000905186</t>
  </si>
  <si>
    <t>74400201</t>
  </si>
  <si>
    <t>BRAYAN YAIR</t>
  </si>
  <si>
    <t>2515ICN000905474</t>
  </si>
  <si>
    <t>41441508</t>
  </si>
  <si>
    <t>EDY</t>
  </si>
  <si>
    <t>2515ICN000905239</t>
  </si>
  <si>
    <t>03323020</t>
  </si>
  <si>
    <t xml:space="preserve">VIERA </t>
  </si>
  <si>
    <t>2515ICN000905325</t>
  </si>
  <si>
    <t>48291704</t>
  </si>
  <si>
    <t>2515ICN000905311</t>
  </si>
  <si>
    <t>03364406</t>
  </si>
  <si>
    <t>2515ICN000890370</t>
  </si>
  <si>
    <t>80378751</t>
  </si>
  <si>
    <t>CACEDA</t>
  </si>
  <si>
    <t>MARLENY ROXANA</t>
  </si>
  <si>
    <t>2515ICN000896099</t>
  </si>
  <si>
    <t>28706702</t>
  </si>
  <si>
    <t>CRISIS</t>
  </si>
  <si>
    <t>VELASQUE</t>
  </si>
  <si>
    <t>NO ADJUNTÓ CL</t>
  </si>
  <si>
    <t>2515ICN000889433</t>
  </si>
  <si>
    <t>41039768</t>
  </si>
  <si>
    <t>FELIZANDRO FRANCISCO</t>
  </si>
  <si>
    <t>2515ICN000899971</t>
  </si>
  <si>
    <t>45473935</t>
  </si>
  <si>
    <t>SKARLEY ROSMERY</t>
  </si>
  <si>
    <t>2515ICN000878256</t>
  </si>
  <si>
    <t>73043315</t>
  </si>
  <si>
    <t>ALEXANDERS HUGO</t>
  </si>
  <si>
    <t>2515ICN000906554</t>
  </si>
  <si>
    <t>42912169</t>
  </si>
  <si>
    <t>SEVERO</t>
  </si>
  <si>
    <t>2515ICN000900201</t>
  </si>
  <si>
    <t>00249111</t>
  </si>
  <si>
    <t>YUVICSA GISELLA</t>
  </si>
  <si>
    <t>2515ICN000892106</t>
  </si>
  <si>
    <t>44659863</t>
  </si>
  <si>
    <t>ALDO IVAN</t>
  </si>
  <si>
    <t>GF TIENE OTRO PREDIO URBANO</t>
  </si>
  <si>
    <t>PARTIDA CERRADA</t>
  </si>
  <si>
    <t>CL CON DOBLE DIRRECCIÓN</t>
  </si>
  <si>
    <t>2515ICN000890536</t>
  </si>
  <si>
    <t>03372705</t>
  </si>
  <si>
    <t>NMA</t>
  </si>
  <si>
    <t>VICTOR DAVID</t>
  </si>
  <si>
    <t>2515ICN000902345</t>
  </si>
  <si>
    <t>41270863</t>
  </si>
  <si>
    <t>2515ICN000900785</t>
  </si>
  <si>
    <t>71523367</t>
  </si>
  <si>
    <t>JULIO ALEXANDER</t>
  </si>
  <si>
    <t>2515ICN000878908</t>
  </si>
  <si>
    <t>27692649</t>
  </si>
  <si>
    <t>2515ICN000907271</t>
  </si>
  <si>
    <t>48205791</t>
  </si>
  <si>
    <t>KATERIN ADRIANITA</t>
  </si>
  <si>
    <t>2515ICN000900295</t>
  </si>
  <si>
    <t>27143148</t>
  </si>
  <si>
    <t xml:space="preserve">OBANDO </t>
  </si>
  <si>
    <t>MARIA HORTENCIA</t>
  </si>
  <si>
    <t>PREDIO NO PERTENECE AL GF EN SU TOTALILDAD</t>
  </si>
  <si>
    <t>2515ICN000885579</t>
  </si>
  <si>
    <t>02796736</t>
  </si>
  <si>
    <t>JUAN MANUEL</t>
  </si>
  <si>
    <t>2515ICN000902893</t>
  </si>
  <si>
    <t>43295464</t>
  </si>
  <si>
    <t>2515ICN000885814</t>
  </si>
  <si>
    <t>60162447</t>
  </si>
  <si>
    <t>PERCY PAULT</t>
  </si>
  <si>
    <t>2515ICN000902333</t>
  </si>
  <si>
    <t>41154906</t>
  </si>
  <si>
    <t>LUBER DIONICIO</t>
  </si>
  <si>
    <t>2515ICN000881935</t>
  </si>
  <si>
    <t>73505445</t>
  </si>
  <si>
    <t>2515ICN000901916</t>
  </si>
  <si>
    <t>48418855</t>
  </si>
  <si>
    <t>2515ICN000903140</t>
  </si>
  <si>
    <t>44638857</t>
  </si>
  <si>
    <t>COBEÑA</t>
  </si>
  <si>
    <t>2515ICN000903238</t>
  </si>
  <si>
    <t>48894129</t>
  </si>
  <si>
    <t>CESAR LUIS</t>
  </si>
  <si>
    <t>POSTULA CON PREDIO RÚSTICO</t>
  </si>
  <si>
    <t>POSTULA CON PREDIO RURAL</t>
  </si>
  <si>
    <t>2515ICN000891072</t>
  </si>
  <si>
    <t>03655878</t>
  </si>
  <si>
    <t>ATOCHA</t>
  </si>
  <si>
    <t>2515ICN000891790</t>
  </si>
  <si>
    <t>45973669</t>
  </si>
  <si>
    <t>MONDRAGON</t>
  </si>
  <si>
    <t>BENIGNO</t>
  </si>
  <si>
    <t>2515ICN000900507</t>
  </si>
  <si>
    <t>02842517</t>
  </si>
  <si>
    <t>GODOBERTO</t>
  </si>
  <si>
    <t>2515ICN000893461</t>
  </si>
  <si>
    <t>02273169</t>
  </si>
  <si>
    <t>MAYTA</t>
  </si>
  <si>
    <t>2515ICN000890141</t>
  </si>
  <si>
    <t>48053212</t>
  </si>
  <si>
    <t>VILCAPUMA</t>
  </si>
  <si>
    <t>ORBEZO</t>
  </si>
  <si>
    <t xml:space="preserve">MARIA ZOILA PAULINA </t>
  </si>
  <si>
    <t>2515ICN000907385</t>
  </si>
  <si>
    <t>43967373</t>
  </si>
  <si>
    <t>FERNANDO ROGER</t>
  </si>
  <si>
    <t>2515ICN000904711</t>
  </si>
  <si>
    <t>03894390</t>
  </si>
  <si>
    <t>VINCES</t>
  </si>
  <si>
    <t>KARINA SORINA</t>
  </si>
  <si>
    <t>2515ICN000905531</t>
  </si>
  <si>
    <t>46988470</t>
  </si>
  <si>
    <t>2515ICN000906186</t>
  </si>
  <si>
    <t>42059654</t>
  </si>
  <si>
    <t>WILLIAM HOMMAR</t>
  </si>
  <si>
    <t>PREDIO INDICA USO RUSTICO</t>
  </si>
  <si>
    <t>SE ADJUNTA TITULO DE PROPIEDAD (COFOPRI)</t>
  </si>
  <si>
    <t>ADJUNTA CL DE PREDIO MATRIZ</t>
  </si>
  <si>
    <t>EL PREDIO ES RURAL</t>
  </si>
  <si>
    <t>2515ICN000905092</t>
  </si>
  <si>
    <t>72730451</t>
  </si>
  <si>
    <t>ANASTACIO</t>
  </si>
  <si>
    <t>YORDI ALONSO</t>
  </si>
  <si>
    <t>2515ICN000906417</t>
  </si>
  <si>
    <t>27844360</t>
  </si>
  <si>
    <t>DEYSI</t>
  </si>
  <si>
    <t>2515ICN000905382</t>
  </si>
  <si>
    <t>72466937</t>
  </si>
  <si>
    <t>ENGELL PILAR</t>
  </si>
  <si>
    <t>2515ICN000878163</t>
  </si>
  <si>
    <t>45108955</t>
  </si>
  <si>
    <t>AUREA</t>
  </si>
  <si>
    <t>2515ICN000904033</t>
  </si>
  <si>
    <t>41278700</t>
  </si>
  <si>
    <t>LETICIA OFELIA</t>
  </si>
  <si>
    <t>2515ICN000903623</t>
  </si>
  <si>
    <t>80226617</t>
  </si>
  <si>
    <t>GESSICA</t>
  </si>
  <si>
    <t>2515ICN000902780</t>
  </si>
  <si>
    <t>30406195</t>
  </si>
  <si>
    <t>FERNANDEZ VDA DE CHAVEZ</t>
  </si>
  <si>
    <t>LIDIA TIBURCIA</t>
  </si>
  <si>
    <t>NICOLAS DE PIEROLA</t>
  </si>
  <si>
    <t xml:space="preserve">PREDIO RURAL </t>
  </si>
  <si>
    <t>PREDIO CON CARGA</t>
  </si>
  <si>
    <t xml:space="preserve">NO ADJUNTÓ CL </t>
  </si>
  <si>
    <t>2515ICN000892073</t>
  </si>
  <si>
    <t>29600267</t>
  </si>
  <si>
    <t>2515ICN000896853</t>
  </si>
  <si>
    <t>29507063</t>
  </si>
  <si>
    <t>ASUNTA</t>
  </si>
  <si>
    <t>2515ICN000903962</t>
  </si>
  <si>
    <t>23816385</t>
  </si>
  <si>
    <t>CCAHUAYTAPA</t>
  </si>
  <si>
    <t>EL GF NO ES TITULAR DEL PREDIO</t>
  </si>
  <si>
    <t>EL PROPIETARIO NO TIENE LA TOTALIDAD DEL PREDIO</t>
  </si>
  <si>
    <t>2515ICN000883502</t>
  </si>
  <si>
    <t>33588130</t>
  </si>
  <si>
    <t>2515ICN000898775</t>
  </si>
  <si>
    <t>20975108</t>
  </si>
  <si>
    <t>JUANA MARGARITA</t>
  </si>
  <si>
    <t>EL PREDIO NO ES DE USO VIVIENDA</t>
  </si>
  <si>
    <t>2515ICN000896578</t>
  </si>
  <si>
    <t>46918763</t>
  </si>
  <si>
    <t>PIERINA LIZBETH</t>
  </si>
  <si>
    <t>2515ICN000907818</t>
  </si>
  <si>
    <t>05272237</t>
  </si>
  <si>
    <t xml:space="preserve">FLORES	</t>
  </si>
  <si>
    <t>FLORES VDA DE MAYTAHUARI</t>
  </si>
  <si>
    <t>FLOR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</si>
</sst>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sz val="8"/>
      <color rgb="FF000000"/>
      <name val="Calibri Light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3" fillId="0" borderId="0"/>
    <xf numFmtId="0" fontId="4" fillId="0" borderId="0"/>
    <xf numFmtId="0" fontId="7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1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</cellXfs>
  <cellStyles count="10">
    <cellStyle name="Normal" xfId="0" builtinId="0"/>
    <cellStyle name="Normal 2" xfId="2" xr:uid="{3679D07F-DA86-4938-8C4C-9BB57D83ABC5}"/>
    <cellStyle name="Normal 2 4" xfId="1" xr:uid="{00000000-0005-0000-0000-000001000000}"/>
    <cellStyle name="Normal 2 5" xfId="8" xr:uid="{9C4E3B6E-A405-4C8F-8E44-4F0886B6B6AA}"/>
    <cellStyle name="Normal 3" xfId="3" xr:uid="{8AEB2568-1E38-4A9F-9F13-E24C123A25C9}"/>
    <cellStyle name="Normal 4" xfId="9" xr:uid="{F25A27D8-B67D-49BA-8F74-E58B82692ECB}"/>
    <cellStyle name="Normal 5" xfId="5" xr:uid="{914DDFC4-03CE-41CA-B1D5-2C79220E9D8B}"/>
    <cellStyle name="Normal 6" xfId="4" xr:uid="{ECEBEAA3-745B-45CA-B77E-9B2DC6F5A2EF}"/>
    <cellStyle name="Normal 6 4" xfId="7" xr:uid="{36CFC12D-4900-46DE-A789-20A7D6690443}"/>
    <cellStyle name="Normal 9" xfId="6" xr:uid="{DE93B066-2FE5-4106-B767-71660AC60AF6}"/>
  </cellStyles>
  <dxfs count="5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99"/>
  <sheetViews>
    <sheetView showGridLines="0" tabSelected="1" zoomScale="90" zoomScaleNormal="90" workbookViewId="0"/>
  </sheetViews>
  <sheetFormatPr baseColWidth="10" defaultRowHeight="15" x14ac:dyDescent="0.25"/>
  <cols>
    <col min="1" max="1" width="4.85546875" bestFit="1" customWidth="1"/>
    <col min="2" max="2" width="14.85546875" bestFit="1" customWidth="1"/>
    <col min="3" max="3" width="7.85546875" bestFit="1" customWidth="1"/>
    <col min="4" max="4" width="18.85546875" bestFit="1" customWidth="1"/>
    <col min="5" max="5" width="29.28515625" bestFit="1" customWidth="1"/>
    <col min="6" max="6" width="30.7109375" bestFit="1" customWidth="1"/>
    <col min="7" max="7" width="17.5703125" bestFit="1" customWidth="1"/>
    <col min="8" max="8" width="14.42578125" bestFit="1" customWidth="1"/>
    <col min="9" max="9" width="24.42578125" bestFit="1" customWidth="1"/>
    <col min="10" max="10" width="39" bestFit="1" customWidth="1"/>
    <col min="11" max="11" width="11.85546875" bestFit="1" customWidth="1"/>
    <col min="12" max="12" width="6.85546875" customWidth="1"/>
    <col min="13" max="13" width="43.42578125" bestFit="1" customWidth="1"/>
    <col min="14" max="14" width="85.42578125" bestFit="1" customWidth="1"/>
  </cols>
  <sheetData>
    <row r="1" spans="1:14" s="1" customFormat="1" ht="18" customHeight="1" x14ac:dyDescent="0.25">
      <c r="A1" s="2" t="s">
        <v>7</v>
      </c>
      <c r="B1" s="2" t="s">
        <v>12</v>
      </c>
      <c r="C1" s="2" t="s">
        <v>0</v>
      </c>
      <c r="D1" s="2" t="s">
        <v>1</v>
      </c>
      <c r="E1" s="2" t="s">
        <v>2</v>
      </c>
      <c r="F1" s="2" t="s">
        <v>8</v>
      </c>
      <c r="G1" s="2" t="s">
        <v>13</v>
      </c>
      <c r="H1" s="2" t="s">
        <v>3</v>
      </c>
      <c r="I1" s="2" t="s">
        <v>4</v>
      </c>
      <c r="J1" s="2" t="s">
        <v>5</v>
      </c>
      <c r="K1" s="21" t="s">
        <v>6</v>
      </c>
      <c r="L1" s="21"/>
      <c r="M1" s="2" t="s">
        <v>9</v>
      </c>
      <c r="N1" s="2" t="s">
        <v>11</v>
      </c>
    </row>
    <row r="2" spans="1:14" x14ac:dyDescent="0.25">
      <c r="A2" s="9">
        <v>1</v>
      </c>
      <c r="B2" s="3" t="s">
        <v>36</v>
      </c>
      <c r="C2" s="3" t="s">
        <v>37</v>
      </c>
      <c r="D2" s="3" t="s">
        <v>7767</v>
      </c>
      <c r="E2" s="3" t="s">
        <v>7768</v>
      </c>
      <c r="F2" s="3" t="s">
        <v>7769</v>
      </c>
      <c r="G2" s="3" t="s">
        <v>14144</v>
      </c>
      <c r="H2" s="3" t="s">
        <v>13537</v>
      </c>
      <c r="I2" s="3" t="s">
        <v>10361</v>
      </c>
      <c r="J2" s="3" t="s">
        <v>13538</v>
      </c>
      <c r="K2" s="4" t="s">
        <v>10</v>
      </c>
      <c r="L2" s="10">
        <f>IF(K2="ELEGIBLE",3,IF(K2="ELEGIBLE NO EVALUADO",2,IF(K2="NO ELEGIBLE",1,0)))</f>
        <v>1</v>
      </c>
      <c r="M2" s="3" t="s">
        <v>14159</v>
      </c>
      <c r="N2" s="3" t="s">
        <v>14160</v>
      </c>
    </row>
    <row r="3" spans="1:14" x14ac:dyDescent="0.25">
      <c r="A3" s="9">
        <v>2</v>
      </c>
      <c r="B3" s="3" t="s">
        <v>114</v>
      </c>
      <c r="C3" s="3" t="s">
        <v>115</v>
      </c>
      <c r="D3" s="3" t="s">
        <v>7875</v>
      </c>
      <c r="E3" s="3" t="s">
        <v>7876</v>
      </c>
      <c r="F3" s="3" t="s">
        <v>7877</v>
      </c>
      <c r="G3" s="3" t="s">
        <v>14144</v>
      </c>
      <c r="H3" s="3" t="s">
        <v>13537</v>
      </c>
      <c r="I3" s="3" t="s">
        <v>13581</v>
      </c>
      <c r="J3" s="3" t="s">
        <v>13582</v>
      </c>
      <c r="K3" s="4" t="s">
        <v>10</v>
      </c>
      <c r="L3" s="10">
        <f>IF(K3="ELEGIBLE",3,IF(K3="ELEGIBLE NO EVALUADO",2,IF(K3="NO ELEGIBLE",1,0)))</f>
        <v>1</v>
      </c>
      <c r="M3" s="3" t="s">
        <v>14155</v>
      </c>
      <c r="N3" s="3" t="s">
        <v>14161</v>
      </c>
    </row>
    <row r="4" spans="1:14" x14ac:dyDescent="0.25">
      <c r="A4" s="9">
        <v>3</v>
      </c>
      <c r="B4" s="3" t="s">
        <v>130</v>
      </c>
      <c r="C4" s="3" t="s">
        <v>131</v>
      </c>
      <c r="D4" s="3" t="s">
        <v>7896</v>
      </c>
      <c r="E4" s="3" t="s">
        <v>7835</v>
      </c>
      <c r="F4" s="3" t="s">
        <v>7897</v>
      </c>
      <c r="G4" s="3" t="s">
        <v>14144</v>
      </c>
      <c r="H4" s="3" t="s">
        <v>13537</v>
      </c>
      <c r="I4" s="3" t="s">
        <v>13591</v>
      </c>
      <c r="J4" s="3" t="s">
        <v>13592</v>
      </c>
      <c r="K4" s="4" t="s">
        <v>10</v>
      </c>
      <c r="L4" s="10">
        <f>IF(K4="ELEGIBLE",3,IF(K4="ELEGIBLE NO EVALUADO",2,IF(K4="NO ELEGIBLE",1,0)))</f>
        <v>1</v>
      </c>
      <c r="M4" s="3" t="s">
        <v>14155</v>
      </c>
      <c r="N4" s="3" t="s">
        <v>14161</v>
      </c>
    </row>
    <row r="5" spans="1:14" x14ac:dyDescent="0.25">
      <c r="A5" s="9">
        <v>4</v>
      </c>
      <c r="B5" s="3" t="s">
        <v>138</v>
      </c>
      <c r="C5" s="3" t="s">
        <v>139</v>
      </c>
      <c r="D5" s="3" t="s">
        <v>7738</v>
      </c>
      <c r="E5" s="3" t="s">
        <v>7836</v>
      </c>
      <c r="F5" s="3" t="s">
        <v>7906</v>
      </c>
      <c r="G5" s="3" t="s">
        <v>14144</v>
      </c>
      <c r="H5" s="3" t="s">
        <v>13537</v>
      </c>
      <c r="I5" s="3" t="s">
        <v>13581</v>
      </c>
      <c r="J5" s="3" t="s">
        <v>13596</v>
      </c>
      <c r="K5" s="4" t="s">
        <v>10</v>
      </c>
      <c r="L5" s="10">
        <f>IF(K5="ELEGIBLE",3,IF(K5="ELEGIBLE NO EVALUADO",2,IF(K5="NO ELEGIBLE",1,0)))</f>
        <v>1</v>
      </c>
      <c r="M5" s="3" t="s">
        <v>14153</v>
      </c>
      <c r="N5" s="3" t="s">
        <v>14165</v>
      </c>
    </row>
    <row r="6" spans="1:14" x14ac:dyDescent="0.25">
      <c r="A6" s="9">
        <v>5</v>
      </c>
      <c r="B6" s="3" t="s">
        <v>171</v>
      </c>
      <c r="C6" s="3" t="s">
        <v>172</v>
      </c>
      <c r="D6" s="3" t="s">
        <v>7950</v>
      </c>
      <c r="E6" s="3" t="s">
        <v>7951</v>
      </c>
      <c r="F6" s="3" t="s">
        <v>7952</v>
      </c>
      <c r="G6" s="3" t="s">
        <v>14144</v>
      </c>
      <c r="H6" s="3" t="s">
        <v>13537</v>
      </c>
      <c r="I6" s="3" t="s">
        <v>13607</v>
      </c>
      <c r="J6" s="3" t="s">
        <v>13608</v>
      </c>
      <c r="K6" s="4" t="s">
        <v>10</v>
      </c>
      <c r="L6" s="10">
        <f>IF(K6="ELEGIBLE",3,IF(K6="ELEGIBLE NO EVALUADO",2,IF(K6="NO ELEGIBLE",1,0)))</f>
        <v>1</v>
      </c>
      <c r="M6" s="3" t="s">
        <v>14159</v>
      </c>
      <c r="N6" s="3" t="s">
        <v>14160</v>
      </c>
    </row>
    <row r="7" spans="1:14" x14ac:dyDescent="0.25">
      <c r="A7" s="9">
        <v>6</v>
      </c>
      <c r="B7" s="3" t="s">
        <v>175</v>
      </c>
      <c r="C7" s="3" t="s">
        <v>176</v>
      </c>
      <c r="D7" s="3" t="s">
        <v>7955</v>
      </c>
      <c r="E7" s="3" t="s">
        <v>7956</v>
      </c>
      <c r="F7" s="3" t="s">
        <v>7957</v>
      </c>
      <c r="G7" s="3" t="s">
        <v>14144</v>
      </c>
      <c r="H7" s="3" t="s">
        <v>13537</v>
      </c>
      <c r="I7" s="3" t="s">
        <v>13581</v>
      </c>
      <c r="J7" s="3" t="s">
        <v>13609</v>
      </c>
      <c r="K7" s="4" t="s">
        <v>10</v>
      </c>
      <c r="L7" s="10">
        <f>IF(K7="ELEGIBLE",3,IF(K7="ELEGIBLE NO EVALUADO",2,IF(K7="NO ELEGIBLE",1,0)))</f>
        <v>1</v>
      </c>
      <c r="M7" s="3" t="s">
        <v>14155</v>
      </c>
      <c r="N7" s="3" t="s">
        <v>14167</v>
      </c>
    </row>
    <row r="8" spans="1:14" x14ac:dyDescent="0.25">
      <c r="A8" s="9">
        <v>7</v>
      </c>
      <c r="B8" s="3" t="s">
        <v>211</v>
      </c>
      <c r="C8" s="3" t="s">
        <v>212</v>
      </c>
      <c r="D8" s="3" t="s">
        <v>7839</v>
      </c>
      <c r="E8" s="3" t="s">
        <v>7997</v>
      </c>
      <c r="F8" s="3" t="s">
        <v>7998</v>
      </c>
      <c r="G8" s="3" t="s">
        <v>14144</v>
      </c>
      <c r="H8" s="3" t="s">
        <v>13537</v>
      </c>
      <c r="I8" s="3" t="s">
        <v>13581</v>
      </c>
      <c r="J8" s="3" t="s">
        <v>13619</v>
      </c>
      <c r="K8" s="4" t="s">
        <v>10</v>
      </c>
      <c r="L8" s="10">
        <f>IF(K8="ELEGIBLE",3,IF(K8="ELEGIBLE NO EVALUADO",2,IF(K8="NO ELEGIBLE",1,0)))</f>
        <v>1</v>
      </c>
      <c r="M8" s="3" t="s">
        <v>14153</v>
      </c>
      <c r="N8" s="3" t="s">
        <v>14158</v>
      </c>
    </row>
    <row r="9" spans="1:14" x14ac:dyDescent="0.25">
      <c r="A9" s="9">
        <v>8</v>
      </c>
      <c r="B9" s="3" t="s">
        <v>237</v>
      </c>
      <c r="C9" s="3" t="s">
        <v>238</v>
      </c>
      <c r="D9" s="3" t="s">
        <v>8026</v>
      </c>
      <c r="E9" s="3" t="s">
        <v>8027</v>
      </c>
      <c r="F9" s="3" t="s">
        <v>8028</v>
      </c>
      <c r="G9" s="3" t="s">
        <v>14144</v>
      </c>
      <c r="H9" s="3" t="s">
        <v>13537</v>
      </c>
      <c r="I9" s="3" t="s">
        <v>11965</v>
      </c>
      <c r="J9" s="3" t="s">
        <v>13626</v>
      </c>
      <c r="K9" s="4" t="s">
        <v>10</v>
      </c>
      <c r="L9" s="10">
        <f>IF(K9="ELEGIBLE",3,IF(K9="ELEGIBLE NO EVALUADO",2,IF(K9="NO ELEGIBLE",1,0)))</f>
        <v>1</v>
      </c>
      <c r="M9" s="3" t="s">
        <v>14153</v>
      </c>
      <c r="N9" s="3" t="s">
        <v>14158</v>
      </c>
    </row>
    <row r="10" spans="1:14" x14ac:dyDescent="0.25">
      <c r="A10" s="9">
        <v>9</v>
      </c>
      <c r="B10" s="3" t="s">
        <v>261</v>
      </c>
      <c r="C10" s="3" t="s">
        <v>262</v>
      </c>
      <c r="D10" s="3" t="s">
        <v>8054</v>
      </c>
      <c r="E10" s="3" t="s">
        <v>8055</v>
      </c>
      <c r="F10" s="3" t="s">
        <v>8056</v>
      </c>
      <c r="G10" s="3" t="s">
        <v>14144</v>
      </c>
      <c r="H10" s="3" t="s">
        <v>13537</v>
      </c>
      <c r="I10" s="3" t="s">
        <v>10361</v>
      </c>
      <c r="J10" s="3" t="s">
        <v>13538</v>
      </c>
      <c r="K10" s="4" t="s">
        <v>10</v>
      </c>
      <c r="L10" s="10">
        <f>IF(K10="ELEGIBLE",3,IF(K10="ELEGIBLE NO EVALUADO",2,IF(K10="NO ELEGIBLE",1,0)))</f>
        <v>1</v>
      </c>
      <c r="M10" s="3" t="s">
        <v>14151</v>
      </c>
      <c r="N10" s="3" t="s">
        <v>14152</v>
      </c>
    </row>
    <row r="11" spans="1:14" x14ac:dyDescent="0.25">
      <c r="A11" s="9">
        <v>10</v>
      </c>
      <c r="B11" s="3" t="s">
        <v>295</v>
      </c>
      <c r="C11" s="3" t="s">
        <v>296</v>
      </c>
      <c r="D11" s="3" t="s">
        <v>7835</v>
      </c>
      <c r="E11" s="3" t="s">
        <v>7791</v>
      </c>
      <c r="F11" s="3" t="s">
        <v>8096</v>
      </c>
      <c r="G11" s="3" t="s">
        <v>14144</v>
      </c>
      <c r="H11" s="3" t="s">
        <v>13537</v>
      </c>
      <c r="I11" s="3" t="s">
        <v>13581</v>
      </c>
      <c r="J11" s="3" t="s">
        <v>13619</v>
      </c>
      <c r="K11" s="4" t="s">
        <v>10</v>
      </c>
      <c r="L11" s="10">
        <f>IF(K11="ELEGIBLE",3,IF(K11="ELEGIBLE NO EVALUADO",2,IF(K11="NO ELEGIBLE",1,0)))</f>
        <v>1</v>
      </c>
      <c r="M11" s="3" t="s">
        <v>14151</v>
      </c>
      <c r="N11" s="3" t="s">
        <v>14152</v>
      </c>
    </row>
    <row r="12" spans="1:14" x14ac:dyDescent="0.25">
      <c r="A12" s="9">
        <v>11</v>
      </c>
      <c r="B12" s="3" t="s">
        <v>305</v>
      </c>
      <c r="C12" s="3" t="s">
        <v>306</v>
      </c>
      <c r="D12" s="3" t="s">
        <v>8107</v>
      </c>
      <c r="E12" s="3" t="s">
        <v>8108</v>
      </c>
      <c r="F12" s="3" t="s">
        <v>8109</v>
      </c>
      <c r="G12" s="3" t="s">
        <v>14144</v>
      </c>
      <c r="H12" s="3" t="s">
        <v>13537</v>
      </c>
      <c r="I12" s="3" t="s">
        <v>13581</v>
      </c>
      <c r="J12" s="3" t="s">
        <v>13596</v>
      </c>
      <c r="K12" s="4" t="s">
        <v>10</v>
      </c>
      <c r="L12" s="10">
        <f>IF(K12="ELEGIBLE",3,IF(K12="ELEGIBLE NO EVALUADO",2,IF(K12="NO ELEGIBLE",1,0)))</f>
        <v>1</v>
      </c>
      <c r="M12" s="3" t="s">
        <v>14153</v>
      </c>
      <c r="N12" s="3" t="s">
        <v>14165</v>
      </c>
    </row>
    <row r="13" spans="1:14" x14ac:dyDescent="0.25">
      <c r="A13" s="9">
        <v>12</v>
      </c>
      <c r="B13" s="3" t="s">
        <v>319</v>
      </c>
      <c r="C13" s="3" t="s">
        <v>320</v>
      </c>
      <c r="D13" s="3" t="s">
        <v>7997</v>
      </c>
      <c r="E13" s="3" t="s">
        <v>7826</v>
      </c>
      <c r="F13" s="3" t="s">
        <v>8122</v>
      </c>
      <c r="G13" s="3" t="s">
        <v>14144</v>
      </c>
      <c r="H13" s="3" t="s">
        <v>13537</v>
      </c>
      <c r="I13" s="3" t="s">
        <v>13581</v>
      </c>
      <c r="J13" s="3" t="s">
        <v>13645</v>
      </c>
      <c r="K13" s="4" t="s">
        <v>10</v>
      </c>
      <c r="L13" s="10">
        <f>IF(K13="ELEGIBLE",3,IF(K13="ELEGIBLE NO EVALUADO",2,IF(K13="NO ELEGIBLE",1,0)))</f>
        <v>1</v>
      </c>
      <c r="M13" s="3" t="s">
        <v>14155</v>
      </c>
      <c r="N13" s="3" t="s">
        <v>14161</v>
      </c>
    </row>
    <row r="14" spans="1:14" x14ac:dyDescent="0.25">
      <c r="A14" s="9">
        <v>13</v>
      </c>
      <c r="B14" s="3" t="s">
        <v>345</v>
      </c>
      <c r="C14" s="3" t="s">
        <v>346</v>
      </c>
      <c r="D14" s="3" t="s">
        <v>8145</v>
      </c>
      <c r="E14" s="3" t="s">
        <v>8146</v>
      </c>
      <c r="F14" s="3" t="s">
        <v>8147</v>
      </c>
      <c r="G14" s="3" t="s">
        <v>14144</v>
      </c>
      <c r="H14" s="3" t="s">
        <v>13537</v>
      </c>
      <c r="I14" s="3" t="s">
        <v>13607</v>
      </c>
      <c r="J14" s="3" t="s">
        <v>13607</v>
      </c>
      <c r="K14" s="4" t="s">
        <v>10</v>
      </c>
      <c r="L14" s="10">
        <f>IF(K14="ELEGIBLE",3,IF(K14="ELEGIBLE NO EVALUADO",2,IF(K14="NO ELEGIBLE",1,0)))</f>
        <v>1</v>
      </c>
      <c r="M14" s="3" t="s">
        <v>14155</v>
      </c>
      <c r="N14" s="4" t="s">
        <v>14164</v>
      </c>
    </row>
    <row r="15" spans="1:14" x14ac:dyDescent="0.25">
      <c r="A15" s="9">
        <v>14</v>
      </c>
      <c r="B15" s="3" t="s">
        <v>451</v>
      </c>
      <c r="C15" s="3" t="s">
        <v>452</v>
      </c>
      <c r="D15" s="3" t="s">
        <v>8262</v>
      </c>
      <c r="E15" s="3" t="s">
        <v>8263</v>
      </c>
      <c r="F15" s="3" t="s">
        <v>8264</v>
      </c>
      <c r="G15" s="3" t="s">
        <v>14144</v>
      </c>
      <c r="H15" s="3" t="s">
        <v>13537</v>
      </c>
      <c r="I15" s="3" t="s">
        <v>13607</v>
      </c>
      <c r="J15" s="3" t="s">
        <v>13607</v>
      </c>
      <c r="K15" s="4" t="s">
        <v>10</v>
      </c>
      <c r="L15" s="10">
        <f>IF(K15="ELEGIBLE",3,IF(K15="ELEGIBLE NO EVALUADO",2,IF(K15="NO ELEGIBLE",1,0)))</f>
        <v>1</v>
      </c>
      <c r="M15" s="3" t="s">
        <v>14153</v>
      </c>
      <c r="N15" s="3" t="s">
        <v>14154</v>
      </c>
    </row>
    <row r="16" spans="1:14" x14ac:dyDescent="0.25">
      <c r="A16" s="9">
        <v>15</v>
      </c>
      <c r="B16" s="3" t="s">
        <v>459</v>
      </c>
      <c r="C16" s="3" t="s">
        <v>460</v>
      </c>
      <c r="D16" s="3" t="s">
        <v>8114</v>
      </c>
      <c r="E16" s="3" t="s">
        <v>8274</v>
      </c>
      <c r="F16" s="3" t="s">
        <v>8006</v>
      </c>
      <c r="G16" s="3" t="s">
        <v>14144</v>
      </c>
      <c r="H16" s="3" t="s">
        <v>13537</v>
      </c>
      <c r="I16" s="3" t="s">
        <v>13581</v>
      </c>
      <c r="J16" s="3" t="s">
        <v>13619</v>
      </c>
      <c r="K16" s="4" t="s">
        <v>10</v>
      </c>
      <c r="L16" s="10">
        <f>IF(K16="ELEGIBLE",3,IF(K16="ELEGIBLE NO EVALUADO",2,IF(K16="NO ELEGIBLE",1,0)))</f>
        <v>1</v>
      </c>
      <c r="M16" s="3" t="s">
        <v>14155</v>
      </c>
      <c r="N16" s="3" t="s">
        <v>14161</v>
      </c>
    </row>
    <row r="17" spans="1:14" x14ac:dyDescent="0.25">
      <c r="A17" s="9">
        <v>16</v>
      </c>
      <c r="B17" s="3" t="s">
        <v>471</v>
      </c>
      <c r="C17" s="3" t="s">
        <v>472</v>
      </c>
      <c r="D17" s="3" t="s">
        <v>8286</v>
      </c>
      <c r="E17" s="3" t="s">
        <v>8209</v>
      </c>
      <c r="F17" s="3" t="s">
        <v>8287</v>
      </c>
      <c r="G17" s="3" t="s">
        <v>14144</v>
      </c>
      <c r="H17" s="3" t="s">
        <v>13537</v>
      </c>
      <c r="I17" s="3" t="s">
        <v>13581</v>
      </c>
      <c r="J17" s="3" t="s">
        <v>13619</v>
      </c>
      <c r="K17" s="4" t="s">
        <v>10</v>
      </c>
      <c r="L17" s="10">
        <f>IF(K17="ELEGIBLE",3,IF(K17="ELEGIBLE NO EVALUADO",2,IF(K17="NO ELEGIBLE",1,0)))</f>
        <v>1</v>
      </c>
      <c r="M17" s="3" t="s">
        <v>14153</v>
      </c>
      <c r="N17" s="3" t="s">
        <v>14158</v>
      </c>
    </row>
    <row r="18" spans="1:14" x14ac:dyDescent="0.25">
      <c r="A18" s="9">
        <v>17</v>
      </c>
      <c r="B18" s="3" t="s">
        <v>501</v>
      </c>
      <c r="C18" s="3" t="s">
        <v>502</v>
      </c>
      <c r="D18" s="3" t="s">
        <v>7841</v>
      </c>
      <c r="E18" s="3" t="s">
        <v>8315</v>
      </c>
      <c r="F18" s="3" t="s">
        <v>8316</v>
      </c>
      <c r="G18" s="3" t="s">
        <v>14144</v>
      </c>
      <c r="H18" s="3" t="s">
        <v>13537</v>
      </c>
      <c r="I18" s="3" t="s">
        <v>10361</v>
      </c>
      <c r="J18" s="3" t="s">
        <v>13538</v>
      </c>
      <c r="K18" s="4" t="s">
        <v>10</v>
      </c>
      <c r="L18" s="10">
        <f>IF(K18="ELEGIBLE",3,IF(K18="ELEGIBLE NO EVALUADO",2,IF(K18="NO ELEGIBLE",1,0)))</f>
        <v>1</v>
      </c>
      <c r="M18" s="3" t="s">
        <v>14155</v>
      </c>
      <c r="N18" s="3" t="s">
        <v>14161</v>
      </c>
    </row>
    <row r="19" spans="1:14" x14ac:dyDescent="0.25">
      <c r="A19" s="9">
        <v>18</v>
      </c>
      <c r="B19" s="3" t="s">
        <v>513</v>
      </c>
      <c r="C19" s="3" t="s">
        <v>514</v>
      </c>
      <c r="D19" s="3" t="s">
        <v>8110</v>
      </c>
      <c r="E19" s="3" t="s">
        <v>8327</v>
      </c>
      <c r="F19" s="3" t="s">
        <v>8328</v>
      </c>
      <c r="G19" s="3" t="s">
        <v>14144</v>
      </c>
      <c r="H19" s="3" t="s">
        <v>13537</v>
      </c>
      <c r="I19" s="3" t="s">
        <v>13591</v>
      </c>
      <c r="J19" s="3" t="s">
        <v>13606</v>
      </c>
      <c r="K19" s="4" t="s">
        <v>10</v>
      </c>
      <c r="L19" s="10">
        <f>IF(K19="ELEGIBLE",3,IF(K19="ELEGIBLE NO EVALUADO",2,IF(K19="NO ELEGIBLE",1,0)))</f>
        <v>1</v>
      </c>
      <c r="M19" s="3" t="s">
        <v>14155</v>
      </c>
      <c r="N19" s="3" t="s">
        <v>14180</v>
      </c>
    </row>
    <row r="20" spans="1:14" x14ac:dyDescent="0.25">
      <c r="A20" s="9">
        <v>19</v>
      </c>
      <c r="B20" s="3" t="s">
        <v>529</v>
      </c>
      <c r="C20" s="3" t="s">
        <v>530</v>
      </c>
      <c r="D20" s="3" t="s">
        <v>8342</v>
      </c>
      <c r="E20" s="3" t="s">
        <v>7803</v>
      </c>
      <c r="F20" s="3" t="s">
        <v>8343</v>
      </c>
      <c r="G20" s="3" t="s">
        <v>14144</v>
      </c>
      <c r="H20" s="3" t="s">
        <v>13537</v>
      </c>
      <c r="I20" s="3" t="s">
        <v>13607</v>
      </c>
      <c r="J20" s="3" t="s">
        <v>13608</v>
      </c>
      <c r="K20" s="4" t="s">
        <v>10</v>
      </c>
      <c r="L20" s="10">
        <f>IF(K20="ELEGIBLE",3,IF(K20="ELEGIBLE NO EVALUADO",2,IF(K20="NO ELEGIBLE",1,0)))</f>
        <v>1</v>
      </c>
      <c r="M20" s="3" t="s">
        <v>14153</v>
      </c>
      <c r="N20" s="3" t="s">
        <v>14158</v>
      </c>
    </row>
    <row r="21" spans="1:14" x14ac:dyDescent="0.25">
      <c r="A21" s="9">
        <v>20</v>
      </c>
      <c r="B21" s="3" t="s">
        <v>545</v>
      </c>
      <c r="C21" s="3" t="s">
        <v>546</v>
      </c>
      <c r="D21" s="3" t="s">
        <v>7792</v>
      </c>
      <c r="E21" s="3" t="s">
        <v>7792</v>
      </c>
      <c r="F21" s="3" t="s">
        <v>8357</v>
      </c>
      <c r="G21" s="3" t="s">
        <v>14144</v>
      </c>
      <c r="H21" s="3" t="s">
        <v>13537</v>
      </c>
      <c r="I21" s="3" t="s">
        <v>13591</v>
      </c>
      <c r="J21" s="3" t="s">
        <v>13688</v>
      </c>
      <c r="K21" s="4" t="s">
        <v>10</v>
      </c>
      <c r="L21" s="10">
        <f>IF(K21="ELEGIBLE",3,IF(K21="ELEGIBLE NO EVALUADO",2,IF(K21="NO ELEGIBLE",1,0)))</f>
        <v>1</v>
      </c>
      <c r="M21" s="3" t="s">
        <v>14153</v>
      </c>
      <c r="N21" s="3" t="s">
        <v>14158</v>
      </c>
    </row>
    <row r="22" spans="1:14" x14ac:dyDescent="0.25">
      <c r="A22" s="9">
        <v>21</v>
      </c>
      <c r="B22" s="3" t="s">
        <v>14298</v>
      </c>
      <c r="C22" s="3" t="s">
        <v>14299</v>
      </c>
      <c r="D22" s="3" t="s">
        <v>7824</v>
      </c>
      <c r="E22" s="3" t="s">
        <v>8542</v>
      </c>
      <c r="F22" s="3" t="s">
        <v>8358</v>
      </c>
      <c r="G22" s="3" t="s">
        <v>14144</v>
      </c>
      <c r="H22" s="3" t="s">
        <v>13537</v>
      </c>
      <c r="I22" s="3" t="s">
        <v>13581</v>
      </c>
      <c r="J22" s="3" t="s">
        <v>13596</v>
      </c>
      <c r="K22" s="4" t="s">
        <v>10</v>
      </c>
      <c r="L22" s="10">
        <f>IF(K22="ELEGIBLE",3,IF(K22="ELEGIBLE NO EVALUADO",2,IF(K22="NO ELEGIBLE",1,0)))</f>
        <v>1</v>
      </c>
      <c r="M22" s="3" t="s">
        <v>14155</v>
      </c>
      <c r="N22" s="14" t="s">
        <v>14184</v>
      </c>
    </row>
    <row r="23" spans="1:14" x14ac:dyDescent="0.25">
      <c r="A23" s="9">
        <v>22</v>
      </c>
      <c r="B23" s="3" t="s">
        <v>571</v>
      </c>
      <c r="C23" s="3" t="s">
        <v>572</v>
      </c>
      <c r="D23" s="3" t="s">
        <v>8385</v>
      </c>
      <c r="E23" s="3" t="s">
        <v>8386</v>
      </c>
      <c r="F23" s="3" t="s">
        <v>8387</v>
      </c>
      <c r="G23" s="3" t="s">
        <v>14144</v>
      </c>
      <c r="H23" s="3" t="s">
        <v>13537</v>
      </c>
      <c r="I23" s="3" t="s">
        <v>13693</v>
      </c>
      <c r="J23" s="3" t="s">
        <v>13694</v>
      </c>
      <c r="K23" s="4" t="s">
        <v>10</v>
      </c>
      <c r="L23" s="10">
        <f>IF(K23="ELEGIBLE",3,IF(K23="ELEGIBLE NO EVALUADO",2,IF(K23="NO ELEGIBLE",1,0)))</f>
        <v>1</v>
      </c>
      <c r="M23" s="3" t="s">
        <v>14155</v>
      </c>
      <c r="N23" s="3" t="s">
        <v>14161</v>
      </c>
    </row>
    <row r="24" spans="1:14" x14ac:dyDescent="0.25">
      <c r="A24" s="9">
        <v>23</v>
      </c>
      <c r="B24" s="3" t="s">
        <v>595</v>
      </c>
      <c r="C24" s="3" t="s">
        <v>596</v>
      </c>
      <c r="D24" s="3" t="s">
        <v>7935</v>
      </c>
      <c r="E24" s="3" t="s">
        <v>8257</v>
      </c>
      <c r="F24" s="3" t="s">
        <v>8415</v>
      </c>
      <c r="G24" s="3" t="s">
        <v>14144</v>
      </c>
      <c r="H24" s="3" t="s">
        <v>13537</v>
      </c>
      <c r="I24" s="3" t="s">
        <v>13581</v>
      </c>
      <c r="J24" s="3" t="s">
        <v>13645</v>
      </c>
      <c r="K24" s="4" t="s">
        <v>10</v>
      </c>
      <c r="L24" s="10">
        <f>IF(K24="ELEGIBLE",3,IF(K24="ELEGIBLE NO EVALUADO",2,IF(K24="NO ELEGIBLE",1,0)))</f>
        <v>1</v>
      </c>
      <c r="M24" s="3" t="s">
        <v>14153</v>
      </c>
      <c r="N24" s="3" t="s">
        <v>14154</v>
      </c>
    </row>
    <row r="25" spans="1:14" x14ac:dyDescent="0.25">
      <c r="A25" s="9">
        <v>24</v>
      </c>
      <c r="B25" s="3" t="s">
        <v>657</v>
      </c>
      <c r="C25" s="3" t="s">
        <v>658</v>
      </c>
      <c r="D25" s="3" t="s">
        <v>8481</v>
      </c>
      <c r="E25" s="3" t="s">
        <v>8055</v>
      </c>
      <c r="F25" s="3" t="s">
        <v>8482</v>
      </c>
      <c r="G25" s="3" t="s">
        <v>14144</v>
      </c>
      <c r="H25" s="3" t="s">
        <v>13537</v>
      </c>
      <c r="I25" s="3" t="s">
        <v>10361</v>
      </c>
      <c r="J25" s="3" t="s">
        <v>13538</v>
      </c>
      <c r="K25" s="4" t="s">
        <v>10</v>
      </c>
      <c r="L25" s="10">
        <f>IF(K25="ELEGIBLE",3,IF(K25="ELEGIBLE NO EVALUADO",2,IF(K25="NO ELEGIBLE",1,0)))</f>
        <v>1</v>
      </c>
      <c r="M25" s="3" t="s">
        <v>14153</v>
      </c>
      <c r="N25" s="3" t="s">
        <v>14154</v>
      </c>
    </row>
    <row r="26" spans="1:14" x14ac:dyDescent="0.25">
      <c r="A26" s="9">
        <v>25</v>
      </c>
      <c r="B26" s="3" t="s">
        <v>727</v>
      </c>
      <c r="C26" s="3" t="s">
        <v>728</v>
      </c>
      <c r="D26" s="3" t="s">
        <v>7786</v>
      </c>
      <c r="E26" s="3" t="s">
        <v>8562</v>
      </c>
      <c r="F26" s="3" t="s">
        <v>8563</v>
      </c>
      <c r="G26" s="3" t="s">
        <v>14144</v>
      </c>
      <c r="H26" s="3" t="s">
        <v>13537</v>
      </c>
      <c r="I26" s="3" t="s">
        <v>13693</v>
      </c>
      <c r="J26" s="3" t="s">
        <v>13694</v>
      </c>
      <c r="K26" s="4" t="s">
        <v>10</v>
      </c>
      <c r="L26" s="10">
        <f>IF(K26="ELEGIBLE",3,IF(K26="ELEGIBLE NO EVALUADO",2,IF(K26="NO ELEGIBLE",1,0)))</f>
        <v>1</v>
      </c>
      <c r="M26" s="3" t="s">
        <v>14153</v>
      </c>
      <c r="N26" s="3" t="s">
        <v>14154</v>
      </c>
    </row>
    <row r="27" spans="1:14" x14ac:dyDescent="0.25">
      <c r="A27" s="9">
        <v>26</v>
      </c>
      <c r="B27" s="3" t="s">
        <v>731</v>
      </c>
      <c r="C27" s="3" t="s">
        <v>732</v>
      </c>
      <c r="D27" s="3" t="s">
        <v>7953</v>
      </c>
      <c r="E27" s="3" t="s">
        <v>7771</v>
      </c>
      <c r="F27" s="3" t="s">
        <v>8566</v>
      </c>
      <c r="G27" s="3" t="s">
        <v>14144</v>
      </c>
      <c r="H27" s="3" t="s">
        <v>13537</v>
      </c>
      <c r="I27" s="3" t="s">
        <v>13581</v>
      </c>
      <c r="J27" s="3" t="s">
        <v>13596</v>
      </c>
      <c r="K27" s="4" t="s">
        <v>10</v>
      </c>
      <c r="L27" s="10">
        <f>IF(K27="ELEGIBLE",3,IF(K27="ELEGIBLE NO EVALUADO",2,IF(K27="NO ELEGIBLE",1,0)))</f>
        <v>1</v>
      </c>
      <c r="M27" s="3" t="s">
        <v>14155</v>
      </c>
      <c r="N27" s="3" t="s">
        <v>14161</v>
      </c>
    </row>
    <row r="28" spans="1:14" x14ac:dyDescent="0.25">
      <c r="A28" s="9">
        <v>27</v>
      </c>
      <c r="B28" s="5" t="s">
        <v>785</v>
      </c>
      <c r="C28" s="3" t="s">
        <v>786</v>
      </c>
      <c r="D28" s="5" t="s">
        <v>7780</v>
      </c>
      <c r="E28" s="5" t="s">
        <v>8620</v>
      </c>
      <c r="F28" s="5" t="s">
        <v>8621</v>
      </c>
      <c r="G28" s="3" t="s">
        <v>14144</v>
      </c>
      <c r="H28" s="5" t="s">
        <v>13537</v>
      </c>
      <c r="I28" s="5" t="s">
        <v>13607</v>
      </c>
      <c r="J28" s="5" t="s">
        <v>13607</v>
      </c>
      <c r="K28" s="4" t="s">
        <v>10</v>
      </c>
      <c r="L28" s="10">
        <f>IF(K28="ELEGIBLE",3,IF(K28="ELEGIBLE NO EVALUADO",2,IF(K28="NO ELEGIBLE",1,0)))</f>
        <v>1</v>
      </c>
      <c r="M28" s="5" t="s">
        <v>14153</v>
      </c>
      <c r="N28" s="5" t="s">
        <v>14154</v>
      </c>
    </row>
    <row r="29" spans="1:14" x14ac:dyDescent="0.25">
      <c r="A29" s="9">
        <v>28</v>
      </c>
      <c r="B29" s="5" t="s">
        <v>805</v>
      </c>
      <c r="C29" s="3" t="s">
        <v>806</v>
      </c>
      <c r="D29" s="5" t="s">
        <v>8089</v>
      </c>
      <c r="E29" s="5" t="s">
        <v>7942</v>
      </c>
      <c r="F29" s="5" t="s">
        <v>8645</v>
      </c>
      <c r="G29" s="3" t="s">
        <v>14144</v>
      </c>
      <c r="H29" s="5" t="s">
        <v>13537</v>
      </c>
      <c r="I29" s="5" t="s">
        <v>13591</v>
      </c>
      <c r="J29" s="5" t="s">
        <v>13688</v>
      </c>
      <c r="K29" s="4" t="s">
        <v>10</v>
      </c>
      <c r="L29" s="10">
        <f>IF(K29="ELEGIBLE",3,IF(K29="ELEGIBLE NO EVALUADO",2,IF(K29="NO ELEGIBLE",1,0)))</f>
        <v>1</v>
      </c>
      <c r="M29" s="5" t="s">
        <v>14153</v>
      </c>
      <c r="N29" s="5" t="s">
        <v>14154</v>
      </c>
    </row>
    <row r="30" spans="1:14" x14ac:dyDescent="0.25">
      <c r="A30" s="9">
        <v>29</v>
      </c>
      <c r="B30" s="5" t="s">
        <v>831</v>
      </c>
      <c r="C30" s="3" t="s">
        <v>832</v>
      </c>
      <c r="D30" s="5" t="s">
        <v>8668</v>
      </c>
      <c r="E30" s="5" t="s">
        <v>8669</v>
      </c>
      <c r="F30" s="5" t="s">
        <v>8670</v>
      </c>
      <c r="G30" s="11">
        <v>45706</v>
      </c>
      <c r="H30" s="5" t="s">
        <v>13537</v>
      </c>
      <c r="I30" s="5" t="s">
        <v>11965</v>
      </c>
      <c r="J30" s="5" t="s">
        <v>13739</v>
      </c>
      <c r="K30" s="4" t="s">
        <v>10</v>
      </c>
      <c r="L30" s="10">
        <f>IF(K30="ELEGIBLE",3,IF(K30="ELEGIBLE NO EVALUADO",2,IF(K30="NO ELEGIBLE",1,0)))</f>
        <v>1</v>
      </c>
      <c r="M30" s="5" t="s">
        <v>14153</v>
      </c>
      <c r="N30" s="5" t="s">
        <v>14154</v>
      </c>
    </row>
    <row r="31" spans="1:14" x14ac:dyDescent="0.25">
      <c r="A31" s="9">
        <v>30</v>
      </c>
      <c r="B31" s="5" t="s">
        <v>833</v>
      </c>
      <c r="C31" s="3" t="s">
        <v>834</v>
      </c>
      <c r="D31" s="5" t="s">
        <v>8671</v>
      </c>
      <c r="E31" s="5" t="s">
        <v>8672</v>
      </c>
      <c r="F31" s="5" t="s">
        <v>8673</v>
      </c>
      <c r="G31" s="11">
        <v>45706</v>
      </c>
      <c r="H31" s="5" t="s">
        <v>13537</v>
      </c>
      <c r="I31" s="5" t="s">
        <v>13607</v>
      </c>
      <c r="J31" s="5" t="s">
        <v>13607</v>
      </c>
      <c r="K31" s="4" t="s">
        <v>10</v>
      </c>
      <c r="L31" s="10">
        <f>IF(K31="ELEGIBLE",3,IF(K31="ELEGIBLE NO EVALUADO",2,IF(K31="NO ELEGIBLE",1,0)))</f>
        <v>1</v>
      </c>
      <c r="M31" s="5" t="s">
        <v>14153</v>
      </c>
      <c r="N31" s="5" t="s">
        <v>14166</v>
      </c>
    </row>
    <row r="32" spans="1:14" x14ac:dyDescent="0.25">
      <c r="A32" s="9">
        <v>31</v>
      </c>
      <c r="B32" s="5" t="s">
        <v>887</v>
      </c>
      <c r="C32" s="3" t="s">
        <v>888</v>
      </c>
      <c r="D32" s="5" t="s">
        <v>7836</v>
      </c>
      <c r="E32" s="5" t="s">
        <v>7926</v>
      </c>
      <c r="F32" s="5" t="s">
        <v>8727</v>
      </c>
      <c r="G32" s="3" t="s">
        <v>14144</v>
      </c>
      <c r="H32" s="5" t="s">
        <v>13537</v>
      </c>
      <c r="I32" s="5" t="s">
        <v>13591</v>
      </c>
      <c r="J32" s="5" t="s">
        <v>13606</v>
      </c>
      <c r="K32" s="4" t="s">
        <v>10</v>
      </c>
      <c r="L32" s="10">
        <f>IF(K32="ELEGIBLE",3,IF(K32="ELEGIBLE NO EVALUADO",2,IF(K32="NO ELEGIBLE",1,0)))</f>
        <v>1</v>
      </c>
      <c r="M32" s="3" t="s">
        <v>14159</v>
      </c>
      <c r="N32" s="5" t="s">
        <v>14160</v>
      </c>
    </row>
    <row r="33" spans="1:14" x14ac:dyDescent="0.25">
      <c r="A33" s="9">
        <v>32</v>
      </c>
      <c r="B33" s="5" t="s">
        <v>1007</v>
      </c>
      <c r="C33" s="3" t="s">
        <v>1008</v>
      </c>
      <c r="D33" s="5" t="s">
        <v>8847</v>
      </c>
      <c r="E33" s="5" t="s">
        <v>7888</v>
      </c>
      <c r="F33" s="5" t="s">
        <v>8848</v>
      </c>
      <c r="G33" s="3" t="s">
        <v>14144</v>
      </c>
      <c r="H33" s="5" t="s">
        <v>13537</v>
      </c>
      <c r="I33" s="5" t="s">
        <v>13607</v>
      </c>
      <c r="J33" s="5" t="s">
        <v>13608</v>
      </c>
      <c r="K33" s="4" t="s">
        <v>10</v>
      </c>
      <c r="L33" s="10">
        <f>IF(K33="ELEGIBLE",3,IF(K33="ELEGIBLE NO EVALUADO",2,IF(K33="NO ELEGIBLE",1,0)))</f>
        <v>1</v>
      </c>
      <c r="M33" s="3" t="s">
        <v>14159</v>
      </c>
      <c r="N33" s="5" t="s">
        <v>14182</v>
      </c>
    </row>
    <row r="34" spans="1:14" x14ac:dyDescent="0.25">
      <c r="A34" s="9">
        <v>33</v>
      </c>
      <c r="B34" s="5" t="s">
        <v>1043</v>
      </c>
      <c r="C34" s="3" t="s">
        <v>1044</v>
      </c>
      <c r="D34" s="5" t="s">
        <v>8027</v>
      </c>
      <c r="E34" s="5" t="s">
        <v>8277</v>
      </c>
      <c r="F34" s="5" t="s">
        <v>8881</v>
      </c>
      <c r="G34" s="3" t="s">
        <v>14144</v>
      </c>
      <c r="H34" s="5" t="s">
        <v>13537</v>
      </c>
      <c r="I34" s="5" t="s">
        <v>11965</v>
      </c>
      <c r="J34" s="5" t="s">
        <v>13626</v>
      </c>
      <c r="K34" s="4" t="s">
        <v>10</v>
      </c>
      <c r="L34" s="10">
        <f>IF(K34="ELEGIBLE",3,IF(K34="ELEGIBLE NO EVALUADO",2,IF(K34="NO ELEGIBLE",1,0)))</f>
        <v>1</v>
      </c>
      <c r="M34" s="3" t="s">
        <v>14155</v>
      </c>
      <c r="N34" s="5" t="s">
        <v>14167</v>
      </c>
    </row>
    <row r="35" spans="1:14" x14ac:dyDescent="0.25">
      <c r="A35" s="9">
        <v>34</v>
      </c>
      <c r="B35" s="5" t="s">
        <v>1105</v>
      </c>
      <c r="C35" s="3" t="s">
        <v>1106</v>
      </c>
      <c r="D35" s="5" t="s">
        <v>8089</v>
      </c>
      <c r="E35" s="5" t="s">
        <v>8284</v>
      </c>
      <c r="F35" s="5" t="s">
        <v>8937</v>
      </c>
      <c r="G35" s="3" t="s">
        <v>14144</v>
      </c>
      <c r="H35" s="5" t="s">
        <v>13537</v>
      </c>
      <c r="I35" s="5" t="s">
        <v>13607</v>
      </c>
      <c r="J35" s="5" t="s">
        <v>13771</v>
      </c>
      <c r="K35" s="4" t="s">
        <v>10</v>
      </c>
      <c r="L35" s="10">
        <f>IF(K35="ELEGIBLE",3,IF(K35="ELEGIBLE NO EVALUADO",2,IF(K35="NO ELEGIBLE",1,0)))</f>
        <v>1</v>
      </c>
      <c r="M35" s="3" t="s">
        <v>14155</v>
      </c>
      <c r="N35" s="5" t="s">
        <v>14156</v>
      </c>
    </row>
    <row r="36" spans="1:14" x14ac:dyDescent="0.25">
      <c r="A36" s="9">
        <v>35</v>
      </c>
      <c r="B36" s="5" t="s">
        <v>1125</v>
      </c>
      <c r="C36" s="3" t="s">
        <v>1126</v>
      </c>
      <c r="D36" s="5" t="s">
        <v>7826</v>
      </c>
      <c r="E36" s="5" t="s">
        <v>8340</v>
      </c>
      <c r="F36" s="5" t="s">
        <v>8954</v>
      </c>
      <c r="G36" s="3" t="s">
        <v>14144</v>
      </c>
      <c r="H36" s="5" t="s">
        <v>13537</v>
      </c>
      <c r="I36" s="5" t="s">
        <v>10361</v>
      </c>
      <c r="J36" s="5" t="s">
        <v>13578</v>
      </c>
      <c r="K36" s="4" t="s">
        <v>10</v>
      </c>
      <c r="L36" s="10">
        <f>IF(K36="ELEGIBLE",3,IF(K36="ELEGIBLE NO EVALUADO",2,IF(K36="NO ELEGIBLE",1,0)))</f>
        <v>1</v>
      </c>
      <c r="M36" s="3" t="s">
        <v>14159</v>
      </c>
      <c r="N36" s="5" t="s">
        <v>14160</v>
      </c>
    </row>
    <row r="37" spans="1:14" x14ac:dyDescent="0.25">
      <c r="A37" s="9">
        <v>36</v>
      </c>
      <c r="B37" s="5" t="s">
        <v>1177</v>
      </c>
      <c r="C37" s="3" t="s">
        <v>1178</v>
      </c>
      <c r="D37" s="5" t="s">
        <v>9003</v>
      </c>
      <c r="E37" s="5" t="s">
        <v>7835</v>
      </c>
      <c r="F37" s="5" t="s">
        <v>9004</v>
      </c>
      <c r="G37" s="3" t="s">
        <v>14144</v>
      </c>
      <c r="H37" s="5" t="s">
        <v>13537</v>
      </c>
      <c r="I37" s="5" t="s">
        <v>13591</v>
      </c>
      <c r="J37" s="5" t="s">
        <v>13568</v>
      </c>
      <c r="K37" s="4" t="s">
        <v>10</v>
      </c>
      <c r="L37" s="10">
        <f>IF(K37="ELEGIBLE",3,IF(K37="ELEGIBLE NO EVALUADO",2,IF(K37="NO ELEGIBLE",1,0)))</f>
        <v>1</v>
      </c>
      <c r="M37" s="3" t="s">
        <v>14155</v>
      </c>
      <c r="N37" s="5" t="s">
        <v>14164</v>
      </c>
    </row>
    <row r="38" spans="1:14" x14ac:dyDescent="0.25">
      <c r="A38" s="9">
        <v>37</v>
      </c>
      <c r="B38" s="5" t="s">
        <v>1209</v>
      </c>
      <c r="C38" s="3" t="s">
        <v>1210</v>
      </c>
      <c r="D38" s="5" t="s">
        <v>8300</v>
      </c>
      <c r="E38" s="5" t="s">
        <v>7855</v>
      </c>
      <c r="F38" s="5" t="s">
        <v>9030</v>
      </c>
      <c r="G38" s="3" t="s">
        <v>14144</v>
      </c>
      <c r="H38" s="5" t="s">
        <v>13537</v>
      </c>
      <c r="I38" s="5" t="s">
        <v>13581</v>
      </c>
      <c r="J38" s="5" t="s">
        <v>13645</v>
      </c>
      <c r="K38" s="4" t="s">
        <v>10</v>
      </c>
      <c r="L38" s="10">
        <f>IF(K38="ELEGIBLE",3,IF(K38="ELEGIBLE NO EVALUADO",2,IF(K38="NO ELEGIBLE",1,0)))</f>
        <v>1</v>
      </c>
      <c r="M38" s="5" t="s">
        <v>14153</v>
      </c>
      <c r="N38" s="5" t="s">
        <v>14154</v>
      </c>
    </row>
    <row r="39" spans="1:14" x14ac:dyDescent="0.25">
      <c r="A39" s="9">
        <v>38</v>
      </c>
      <c r="B39" s="5" t="s">
        <v>1215</v>
      </c>
      <c r="C39" s="3" t="s">
        <v>1216</v>
      </c>
      <c r="D39" s="5" t="s">
        <v>8035</v>
      </c>
      <c r="E39" s="5" t="s">
        <v>9034</v>
      </c>
      <c r="F39" s="5" t="s">
        <v>9035</v>
      </c>
      <c r="G39" s="3" t="s">
        <v>14144</v>
      </c>
      <c r="H39" s="5" t="s">
        <v>13537</v>
      </c>
      <c r="I39" s="5" t="s">
        <v>13693</v>
      </c>
      <c r="J39" s="5" t="s">
        <v>13784</v>
      </c>
      <c r="K39" s="4" t="s">
        <v>10</v>
      </c>
      <c r="L39" s="10">
        <f>IF(K39="ELEGIBLE",3,IF(K39="ELEGIBLE NO EVALUADO",2,IF(K39="NO ELEGIBLE",1,0)))</f>
        <v>1</v>
      </c>
      <c r="M39" s="3" t="s">
        <v>14159</v>
      </c>
      <c r="N39" s="5" t="s">
        <v>14160</v>
      </c>
    </row>
    <row r="40" spans="1:14" x14ac:dyDescent="0.25">
      <c r="A40" s="9">
        <v>39</v>
      </c>
      <c r="B40" s="5" t="s">
        <v>1225</v>
      </c>
      <c r="C40" s="3" t="s">
        <v>1226</v>
      </c>
      <c r="D40" s="5" t="s">
        <v>7836</v>
      </c>
      <c r="E40" s="5" t="s">
        <v>7771</v>
      </c>
      <c r="F40" s="5" t="s">
        <v>9044</v>
      </c>
      <c r="G40" s="3" t="s">
        <v>14144</v>
      </c>
      <c r="H40" s="5" t="s">
        <v>13537</v>
      </c>
      <c r="I40" s="5" t="s">
        <v>13581</v>
      </c>
      <c r="J40" s="5" t="s">
        <v>13596</v>
      </c>
      <c r="K40" s="4" t="s">
        <v>10</v>
      </c>
      <c r="L40" s="10">
        <f>IF(K40="ELEGIBLE",3,IF(K40="ELEGIBLE NO EVALUADO",2,IF(K40="NO ELEGIBLE",1,0)))</f>
        <v>1</v>
      </c>
      <c r="M40" s="5" t="s">
        <v>14153</v>
      </c>
      <c r="N40" s="5" t="s">
        <v>14158</v>
      </c>
    </row>
    <row r="41" spans="1:14" x14ac:dyDescent="0.25">
      <c r="A41" s="9">
        <v>40</v>
      </c>
      <c r="B41" s="5" t="s">
        <v>1263</v>
      </c>
      <c r="C41" s="3" t="s">
        <v>1264</v>
      </c>
      <c r="D41" s="5" t="s">
        <v>7876</v>
      </c>
      <c r="E41" s="5" t="s">
        <v>7933</v>
      </c>
      <c r="F41" s="5" t="s">
        <v>9078</v>
      </c>
      <c r="G41" s="3" t="s">
        <v>14144</v>
      </c>
      <c r="H41" s="5" t="s">
        <v>13537</v>
      </c>
      <c r="I41" s="5" t="s">
        <v>13581</v>
      </c>
      <c r="J41" s="5" t="s">
        <v>13596</v>
      </c>
      <c r="K41" s="4" t="s">
        <v>10</v>
      </c>
      <c r="L41" s="10">
        <f>IF(K41="ELEGIBLE",3,IF(K41="ELEGIBLE NO EVALUADO",2,IF(K41="NO ELEGIBLE",1,0)))</f>
        <v>1</v>
      </c>
      <c r="M41" s="5" t="s">
        <v>14151</v>
      </c>
      <c r="N41" s="5" t="s">
        <v>14152</v>
      </c>
    </row>
    <row r="42" spans="1:14" x14ac:dyDescent="0.25">
      <c r="A42" s="9">
        <v>41</v>
      </c>
      <c r="B42" s="5" t="s">
        <v>1291</v>
      </c>
      <c r="C42" s="3" t="s">
        <v>1292</v>
      </c>
      <c r="D42" s="5" t="s">
        <v>9106</v>
      </c>
      <c r="E42" s="5" t="s">
        <v>8505</v>
      </c>
      <c r="F42" s="5" t="s">
        <v>9107</v>
      </c>
      <c r="G42" s="3" t="s">
        <v>14144</v>
      </c>
      <c r="H42" s="5" t="s">
        <v>13537</v>
      </c>
      <c r="I42" s="5" t="s">
        <v>11965</v>
      </c>
      <c r="J42" s="5" t="s">
        <v>13626</v>
      </c>
      <c r="K42" s="4" t="s">
        <v>10</v>
      </c>
      <c r="L42" s="10">
        <f>IF(K42="ELEGIBLE",3,IF(K42="ELEGIBLE NO EVALUADO",2,IF(K42="NO ELEGIBLE",1,0)))</f>
        <v>1</v>
      </c>
      <c r="M42" s="5" t="s">
        <v>14153</v>
      </c>
      <c r="N42" s="5" t="s">
        <v>14154</v>
      </c>
    </row>
    <row r="43" spans="1:14" x14ac:dyDescent="0.25">
      <c r="A43" s="9">
        <v>42</v>
      </c>
      <c r="B43" s="5" t="s">
        <v>1343</v>
      </c>
      <c r="C43" s="3" t="s">
        <v>1344</v>
      </c>
      <c r="D43" s="5" t="s">
        <v>9149</v>
      </c>
      <c r="E43" s="5" t="s">
        <v>7770</v>
      </c>
      <c r="F43" s="5" t="s">
        <v>9150</v>
      </c>
      <c r="G43" s="3" t="s">
        <v>14144</v>
      </c>
      <c r="H43" s="5" t="s">
        <v>13537</v>
      </c>
      <c r="I43" s="5" t="s">
        <v>13581</v>
      </c>
      <c r="J43" s="5" t="s">
        <v>13596</v>
      </c>
      <c r="K43" s="4" t="s">
        <v>10</v>
      </c>
      <c r="L43" s="10">
        <f>IF(K43="ELEGIBLE",3,IF(K43="ELEGIBLE NO EVALUADO",2,IF(K43="NO ELEGIBLE",1,0)))</f>
        <v>1</v>
      </c>
      <c r="M43" s="5" t="s">
        <v>14151</v>
      </c>
      <c r="N43" s="5" t="s">
        <v>14152</v>
      </c>
    </row>
    <row r="44" spans="1:14" x14ac:dyDescent="0.25">
      <c r="A44" s="9">
        <v>43</v>
      </c>
      <c r="B44" s="5" t="s">
        <v>1383</v>
      </c>
      <c r="C44" s="3" t="s">
        <v>1384</v>
      </c>
      <c r="D44" s="5" t="s">
        <v>7841</v>
      </c>
      <c r="E44" s="5" t="s">
        <v>8315</v>
      </c>
      <c r="F44" s="5" t="s">
        <v>7981</v>
      </c>
      <c r="G44" s="3" t="s">
        <v>14144</v>
      </c>
      <c r="H44" s="5" t="s">
        <v>13537</v>
      </c>
      <c r="I44" s="5" t="s">
        <v>10361</v>
      </c>
      <c r="J44" s="5" t="s">
        <v>13538</v>
      </c>
      <c r="K44" s="4" t="s">
        <v>10</v>
      </c>
      <c r="L44" s="10">
        <f>IF(K44="ELEGIBLE",3,IF(K44="ELEGIBLE NO EVALUADO",2,IF(K44="NO ELEGIBLE",1,0)))</f>
        <v>1</v>
      </c>
      <c r="M44" s="3" t="s">
        <v>14159</v>
      </c>
      <c r="N44" s="5" t="s">
        <v>14160</v>
      </c>
    </row>
    <row r="45" spans="1:14" x14ac:dyDescent="0.25">
      <c r="A45" s="9">
        <v>44</v>
      </c>
      <c r="B45" s="5" t="s">
        <v>1431</v>
      </c>
      <c r="C45" s="3" t="s">
        <v>1432</v>
      </c>
      <c r="D45" s="5" t="s">
        <v>7841</v>
      </c>
      <c r="E45" s="5" t="s">
        <v>8386</v>
      </c>
      <c r="F45" s="5" t="s">
        <v>9208</v>
      </c>
      <c r="G45" s="3" t="s">
        <v>14144</v>
      </c>
      <c r="H45" s="5" t="s">
        <v>13537</v>
      </c>
      <c r="I45" s="5" t="s">
        <v>10361</v>
      </c>
      <c r="J45" s="5" t="s">
        <v>13538</v>
      </c>
      <c r="K45" s="4" t="s">
        <v>10</v>
      </c>
      <c r="L45" s="10">
        <f>IF(K45="ELEGIBLE",3,IF(K45="ELEGIBLE NO EVALUADO",2,IF(K45="NO ELEGIBLE",1,0)))</f>
        <v>1</v>
      </c>
      <c r="M45" s="5" t="s">
        <v>14151</v>
      </c>
      <c r="N45" s="5" t="s">
        <v>14152</v>
      </c>
    </row>
    <row r="46" spans="1:14" x14ac:dyDescent="0.25">
      <c r="A46" s="9">
        <v>45</v>
      </c>
      <c r="B46" s="5" t="s">
        <v>1441</v>
      </c>
      <c r="C46" s="3" t="s">
        <v>1442</v>
      </c>
      <c r="D46" s="5" t="s">
        <v>7863</v>
      </c>
      <c r="E46" s="5" t="s">
        <v>9217</v>
      </c>
      <c r="F46" s="5" t="s">
        <v>8632</v>
      </c>
      <c r="G46" s="3" t="s">
        <v>14144</v>
      </c>
      <c r="H46" s="5" t="s">
        <v>13537</v>
      </c>
      <c r="I46" s="5" t="s">
        <v>13581</v>
      </c>
      <c r="J46" s="5" t="s">
        <v>13596</v>
      </c>
      <c r="K46" s="4" t="s">
        <v>10</v>
      </c>
      <c r="L46" s="10">
        <f>IF(K46="ELEGIBLE",3,IF(K46="ELEGIBLE NO EVALUADO",2,IF(K46="NO ELEGIBLE",1,0)))</f>
        <v>1</v>
      </c>
      <c r="M46" s="5" t="s">
        <v>14153</v>
      </c>
      <c r="N46" s="5" t="s">
        <v>14158</v>
      </c>
    </row>
    <row r="47" spans="1:14" x14ac:dyDescent="0.25">
      <c r="A47" s="9">
        <v>46</v>
      </c>
      <c r="B47" s="5" t="s">
        <v>1495</v>
      </c>
      <c r="C47" s="3" t="s">
        <v>1496</v>
      </c>
      <c r="D47" s="5" t="s">
        <v>7836</v>
      </c>
      <c r="E47" s="5" t="s">
        <v>7863</v>
      </c>
      <c r="F47" s="5" t="s">
        <v>9261</v>
      </c>
      <c r="G47" s="3" t="s">
        <v>14144</v>
      </c>
      <c r="H47" s="5" t="s">
        <v>13537</v>
      </c>
      <c r="I47" s="5" t="s">
        <v>13607</v>
      </c>
      <c r="J47" s="5" t="s">
        <v>13608</v>
      </c>
      <c r="K47" s="4" t="s">
        <v>10</v>
      </c>
      <c r="L47" s="10">
        <f>IF(K47="ELEGIBLE",3,IF(K47="ELEGIBLE NO EVALUADO",2,IF(K47="NO ELEGIBLE",1,0)))</f>
        <v>1</v>
      </c>
      <c r="M47" s="3" t="s">
        <v>14155</v>
      </c>
      <c r="N47" s="5" t="s">
        <v>14161</v>
      </c>
    </row>
    <row r="48" spans="1:14" x14ac:dyDescent="0.25">
      <c r="A48" s="9">
        <v>47</v>
      </c>
      <c r="B48" s="5" t="s">
        <v>1503</v>
      </c>
      <c r="C48" s="3" t="s">
        <v>1504</v>
      </c>
      <c r="D48" s="5" t="s">
        <v>9267</v>
      </c>
      <c r="E48" s="5" t="s">
        <v>7926</v>
      </c>
      <c r="F48" s="5" t="s">
        <v>9268</v>
      </c>
      <c r="G48" s="3" t="s">
        <v>14144</v>
      </c>
      <c r="H48" s="5" t="s">
        <v>13537</v>
      </c>
      <c r="I48" s="5" t="s">
        <v>10361</v>
      </c>
      <c r="J48" s="5" t="s">
        <v>13538</v>
      </c>
      <c r="K48" s="4" t="s">
        <v>10</v>
      </c>
      <c r="L48" s="10">
        <f>IF(K48="ELEGIBLE",3,IF(K48="ELEGIBLE NO EVALUADO",2,IF(K48="NO ELEGIBLE",1,0)))</f>
        <v>1</v>
      </c>
      <c r="M48" s="3" t="s">
        <v>14159</v>
      </c>
      <c r="N48" s="5" t="s">
        <v>14160</v>
      </c>
    </row>
    <row r="49" spans="1:14" x14ac:dyDescent="0.25">
      <c r="A49" s="9">
        <v>48</v>
      </c>
      <c r="B49" s="5" t="s">
        <v>1549</v>
      </c>
      <c r="C49" s="3" t="s">
        <v>1550</v>
      </c>
      <c r="D49" s="5" t="s">
        <v>8354</v>
      </c>
      <c r="E49" s="5" t="s">
        <v>7770</v>
      </c>
      <c r="F49" s="5" t="s">
        <v>9306</v>
      </c>
      <c r="G49" s="3" t="s">
        <v>14144</v>
      </c>
      <c r="H49" s="5" t="s">
        <v>13537</v>
      </c>
      <c r="I49" s="5" t="s">
        <v>13693</v>
      </c>
      <c r="J49" s="5" t="s">
        <v>13819</v>
      </c>
      <c r="K49" s="4" t="s">
        <v>10</v>
      </c>
      <c r="L49" s="10">
        <f>IF(K49="ELEGIBLE",3,IF(K49="ELEGIBLE NO EVALUADO",2,IF(K49="NO ELEGIBLE",1,0)))</f>
        <v>1</v>
      </c>
      <c r="M49" s="3" t="s">
        <v>14155</v>
      </c>
      <c r="N49" s="5" t="s">
        <v>14161</v>
      </c>
    </row>
    <row r="50" spans="1:14" x14ac:dyDescent="0.25">
      <c r="A50" s="9">
        <v>49</v>
      </c>
      <c r="B50" s="5" t="s">
        <v>1561</v>
      </c>
      <c r="C50" s="3" t="s">
        <v>1562</v>
      </c>
      <c r="D50" s="5" t="s">
        <v>8089</v>
      </c>
      <c r="E50" s="5" t="s">
        <v>7964</v>
      </c>
      <c r="F50" s="5" t="s">
        <v>9318</v>
      </c>
      <c r="G50" s="3" t="s">
        <v>14144</v>
      </c>
      <c r="H50" s="5" t="s">
        <v>13537</v>
      </c>
      <c r="I50" s="5" t="s">
        <v>13607</v>
      </c>
      <c r="J50" s="5" t="s">
        <v>13820</v>
      </c>
      <c r="K50" s="4" t="s">
        <v>10</v>
      </c>
      <c r="L50" s="10">
        <f>IF(K50="ELEGIBLE",3,IF(K50="ELEGIBLE NO EVALUADO",2,IF(K50="NO ELEGIBLE",1,0)))</f>
        <v>1</v>
      </c>
      <c r="M50" s="5" t="s">
        <v>14151</v>
      </c>
      <c r="N50" s="5" t="s">
        <v>14152</v>
      </c>
    </row>
    <row r="51" spans="1:14" x14ac:dyDescent="0.25">
      <c r="A51" s="9">
        <v>50</v>
      </c>
      <c r="B51" s="5" t="s">
        <v>1571</v>
      </c>
      <c r="C51" s="3" t="s">
        <v>1572</v>
      </c>
      <c r="D51" s="5" t="s">
        <v>8180</v>
      </c>
      <c r="E51" s="5" t="s">
        <v>9327</v>
      </c>
      <c r="F51" s="5" t="s">
        <v>7769</v>
      </c>
      <c r="G51" s="3" t="s">
        <v>14144</v>
      </c>
      <c r="H51" s="5" t="s">
        <v>13537</v>
      </c>
      <c r="I51" s="5" t="s">
        <v>10361</v>
      </c>
      <c r="J51" s="5" t="s">
        <v>10361</v>
      </c>
      <c r="K51" s="4" t="s">
        <v>10</v>
      </c>
      <c r="L51" s="10">
        <f>IF(K51="ELEGIBLE",3,IF(K51="ELEGIBLE NO EVALUADO",2,IF(K51="NO ELEGIBLE",1,0)))</f>
        <v>1</v>
      </c>
      <c r="M51" s="3" t="s">
        <v>14159</v>
      </c>
      <c r="N51" s="5" t="s">
        <v>14176</v>
      </c>
    </row>
    <row r="52" spans="1:14" x14ac:dyDescent="0.25">
      <c r="A52" s="9">
        <v>51</v>
      </c>
      <c r="B52" s="5" t="s">
        <v>1611</v>
      </c>
      <c r="C52" s="3" t="s">
        <v>1612</v>
      </c>
      <c r="D52" s="5" t="s">
        <v>8094</v>
      </c>
      <c r="E52" s="5" t="s">
        <v>8265</v>
      </c>
      <c r="F52" s="5" t="s">
        <v>9353</v>
      </c>
      <c r="G52" s="3" t="s">
        <v>14144</v>
      </c>
      <c r="H52" s="5" t="s">
        <v>13537</v>
      </c>
      <c r="I52" s="5" t="s">
        <v>13581</v>
      </c>
      <c r="J52" s="5" t="s">
        <v>13596</v>
      </c>
      <c r="K52" s="4" t="s">
        <v>10</v>
      </c>
      <c r="L52" s="10">
        <f>IF(K52="ELEGIBLE",3,IF(K52="ELEGIBLE NO EVALUADO",2,IF(K52="NO ELEGIBLE",1,0)))</f>
        <v>1</v>
      </c>
      <c r="M52" s="5" t="s">
        <v>14151</v>
      </c>
      <c r="N52" s="5" t="s">
        <v>14152</v>
      </c>
    </row>
    <row r="53" spans="1:14" x14ac:dyDescent="0.25">
      <c r="A53" s="9">
        <v>52</v>
      </c>
      <c r="B53" s="5" t="s">
        <v>1635</v>
      </c>
      <c r="C53" s="3" t="s">
        <v>1636</v>
      </c>
      <c r="D53" s="5" t="s">
        <v>7768</v>
      </c>
      <c r="E53" s="5" t="s">
        <v>8481</v>
      </c>
      <c r="F53" s="5" t="s">
        <v>7751</v>
      </c>
      <c r="G53" s="3" t="s">
        <v>14144</v>
      </c>
      <c r="H53" s="5" t="s">
        <v>13537</v>
      </c>
      <c r="I53" s="5" t="s">
        <v>10361</v>
      </c>
      <c r="J53" s="5" t="s">
        <v>13538</v>
      </c>
      <c r="K53" s="4" t="s">
        <v>10</v>
      </c>
      <c r="L53" s="10">
        <f>IF(K53="ELEGIBLE",3,IF(K53="ELEGIBLE NO EVALUADO",2,IF(K53="NO ELEGIBLE",1,0)))</f>
        <v>1</v>
      </c>
      <c r="M53" s="3" t="s">
        <v>14155</v>
      </c>
      <c r="N53" s="5" t="s">
        <v>14167</v>
      </c>
    </row>
    <row r="54" spans="1:14" x14ac:dyDescent="0.25">
      <c r="A54" s="9">
        <v>53</v>
      </c>
      <c r="B54" s="5" t="s">
        <v>1663</v>
      </c>
      <c r="C54" s="3" t="s">
        <v>1664</v>
      </c>
      <c r="D54" s="5" t="s">
        <v>7732</v>
      </c>
      <c r="E54" s="5" t="s">
        <v>7732</v>
      </c>
      <c r="F54" s="5" t="s">
        <v>8903</v>
      </c>
      <c r="G54" s="3" t="s">
        <v>14144</v>
      </c>
      <c r="H54" s="5" t="s">
        <v>13537</v>
      </c>
      <c r="I54" s="5" t="s">
        <v>13581</v>
      </c>
      <c r="J54" s="5" t="s">
        <v>13596</v>
      </c>
      <c r="K54" s="4" t="s">
        <v>10</v>
      </c>
      <c r="L54" s="10">
        <f>IF(K54="ELEGIBLE",3,IF(K54="ELEGIBLE NO EVALUADO",2,IF(K54="NO ELEGIBLE",1,0)))</f>
        <v>1</v>
      </c>
      <c r="M54" s="3" t="s">
        <v>14155</v>
      </c>
      <c r="N54" s="5" t="s">
        <v>14161</v>
      </c>
    </row>
    <row r="55" spans="1:14" x14ac:dyDescent="0.25">
      <c r="A55" s="9">
        <v>54</v>
      </c>
      <c r="B55" s="5" t="s">
        <v>1773</v>
      </c>
      <c r="C55" s="3" t="s">
        <v>1774</v>
      </c>
      <c r="D55" s="5" t="s">
        <v>8076</v>
      </c>
      <c r="E55" s="5" t="s">
        <v>8018</v>
      </c>
      <c r="F55" s="5" t="s">
        <v>9476</v>
      </c>
      <c r="G55" s="3" t="s">
        <v>14144</v>
      </c>
      <c r="H55" s="5" t="s">
        <v>13537</v>
      </c>
      <c r="I55" s="5" t="s">
        <v>13693</v>
      </c>
      <c r="J55" s="5" t="s">
        <v>13694</v>
      </c>
      <c r="K55" s="4" t="s">
        <v>10</v>
      </c>
      <c r="L55" s="10">
        <f>IF(K55="ELEGIBLE",3,IF(K55="ELEGIBLE NO EVALUADO",2,IF(K55="NO ELEGIBLE",1,0)))</f>
        <v>1</v>
      </c>
      <c r="M55" s="5" t="s">
        <v>14153</v>
      </c>
      <c r="N55" s="5" t="s">
        <v>14154</v>
      </c>
    </row>
    <row r="56" spans="1:14" x14ac:dyDescent="0.25">
      <c r="A56" s="9">
        <v>55</v>
      </c>
      <c r="B56" s="5" t="s">
        <v>1833</v>
      </c>
      <c r="C56" s="3" t="s">
        <v>1834</v>
      </c>
      <c r="D56" s="5" t="s">
        <v>7733</v>
      </c>
      <c r="E56" s="5" t="s">
        <v>9524</v>
      </c>
      <c r="F56" s="5" t="s">
        <v>9525</v>
      </c>
      <c r="G56" s="3" t="s">
        <v>14144</v>
      </c>
      <c r="H56" s="5" t="s">
        <v>13537</v>
      </c>
      <c r="I56" s="5" t="s">
        <v>10361</v>
      </c>
      <c r="J56" s="5" t="s">
        <v>7790</v>
      </c>
      <c r="K56" s="4" t="s">
        <v>10</v>
      </c>
      <c r="L56" s="10">
        <f>IF(K56="ELEGIBLE",3,IF(K56="ELEGIBLE NO EVALUADO",2,IF(K56="NO ELEGIBLE",1,0)))</f>
        <v>1</v>
      </c>
      <c r="M56" s="3" t="s">
        <v>14159</v>
      </c>
      <c r="N56" s="5" t="s">
        <v>14160</v>
      </c>
    </row>
    <row r="57" spans="1:14" x14ac:dyDescent="0.25">
      <c r="A57" s="9">
        <v>56</v>
      </c>
      <c r="B57" s="5" t="s">
        <v>1929</v>
      </c>
      <c r="C57" s="3" t="s">
        <v>1930</v>
      </c>
      <c r="D57" s="5" t="s">
        <v>9595</v>
      </c>
      <c r="E57" s="5" t="s">
        <v>9596</v>
      </c>
      <c r="F57" s="5" t="s">
        <v>9597</v>
      </c>
      <c r="G57" s="3" t="s">
        <v>14144</v>
      </c>
      <c r="H57" s="5" t="s">
        <v>13537</v>
      </c>
      <c r="I57" s="5" t="s">
        <v>10361</v>
      </c>
      <c r="J57" s="5" t="s">
        <v>13854</v>
      </c>
      <c r="K57" s="4" t="s">
        <v>10</v>
      </c>
      <c r="L57" s="10">
        <f>IF(K57="ELEGIBLE",3,IF(K57="ELEGIBLE NO EVALUADO",2,IF(K57="NO ELEGIBLE",1,0)))</f>
        <v>1</v>
      </c>
      <c r="M57" s="3" t="s">
        <v>14159</v>
      </c>
      <c r="N57" s="5" t="s">
        <v>14160</v>
      </c>
    </row>
    <row r="58" spans="1:14" x14ac:dyDescent="0.25">
      <c r="A58" s="9">
        <v>57</v>
      </c>
      <c r="B58" s="5" t="s">
        <v>1931</v>
      </c>
      <c r="C58" s="3" t="s">
        <v>1932</v>
      </c>
      <c r="D58" s="5" t="s">
        <v>9598</v>
      </c>
      <c r="E58" s="5" t="s">
        <v>7896</v>
      </c>
      <c r="F58" s="5" t="s">
        <v>9599</v>
      </c>
      <c r="G58" s="3" t="s">
        <v>14144</v>
      </c>
      <c r="H58" s="5" t="s">
        <v>13537</v>
      </c>
      <c r="I58" s="5" t="s">
        <v>10361</v>
      </c>
      <c r="J58" s="5" t="s">
        <v>13538</v>
      </c>
      <c r="K58" s="4" t="s">
        <v>10</v>
      </c>
      <c r="L58" s="10">
        <f>IF(K58="ELEGIBLE",3,IF(K58="ELEGIBLE NO EVALUADO",2,IF(K58="NO ELEGIBLE",1,0)))</f>
        <v>1</v>
      </c>
      <c r="M58" s="3" t="s">
        <v>14159</v>
      </c>
      <c r="N58" s="5" t="s">
        <v>14160</v>
      </c>
    </row>
    <row r="59" spans="1:14" x14ac:dyDescent="0.25">
      <c r="A59" s="9">
        <v>58</v>
      </c>
      <c r="B59" s="5" t="s">
        <v>14331</v>
      </c>
      <c r="C59" s="3" t="s">
        <v>14327</v>
      </c>
      <c r="D59" s="5" t="s">
        <v>14328</v>
      </c>
      <c r="E59" s="5" t="s">
        <v>7836</v>
      </c>
      <c r="F59" s="5" t="s">
        <v>14329</v>
      </c>
      <c r="G59" s="3" t="s">
        <v>14144</v>
      </c>
      <c r="H59" s="5" t="s">
        <v>13537</v>
      </c>
      <c r="I59" s="5" t="s">
        <v>13591</v>
      </c>
      <c r="J59" s="5" t="s">
        <v>14330</v>
      </c>
      <c r="K59" s="4" t="s">
        <v>10</v>
      </c>
      <c r="L59" s="10">
        <f>IF(K59="ELEGIBLE",3,IF(K59="ELEGIBLE NO EVALUADO",2,IF(K59="NO ELEGIBLE",1,0)))</f>
        <v>1</v>
      </c>
      <c r="M59" s="13" t="s">
        <v>14158</v>
      </c>
      <c r="N59" s="12" t="s">
        <v>14337</v>
      </c>
    </row>
    <row r="60" spans="1:14" x14ac:dyDescent="0.25">
      <c r="A60" s="9">
        <v>59</v>
      </c>
      <c r="B60" s="5" t="s">
        <v>1975</v>
      </c>
      <c r="C60" s="3" t="s">
        <v>1976</v>
      </c>
      <c r="D60" s="5" t="s">
        <v>8217</v>
      </c>
      <c r="E60" s="5" t="s">
        <v>7999</v>
      </c>
      <c r="F60" s="5" t="s">
        <v>9633</v>
      </c>
      <c r="G60" s="3" t="s">
        <v>14144</v>
      </c>
      <c r="H60" s="5" t="s">
        <v>13537</v>
      </c>
      <c r="I60" s="5" t="s">
        <v>13581</v>
      </c>
      <c r="J60" s="5" t="s">
        <v>13596</v>
      </c>
      <c r="K60" s="4" t="s">
        <v>10</v>
      </c>
      <c r="L60" s="10">
        <f>IF(K60="ELEGIBLE",3,IF(K60="ELEGIBLE NO EVALUADO",2,IF(K60="NO ELEGIBLE",1,0)))</f>
        <v>1</v>
      </c>
      <c r="M60" s="5" t="s">
        <v>14151</v>
      </c>
      <c r="N60" s="5" t="s">
        <v>14152</v>
      </c>
    </row>
    <row r="61" spans="1:14" x14ac:dyDescent="0.25">
      <c r="A61" s="9">
        <v>60</v>
      </c>
      <c r="B61" s="5" t="s">
        <v>2071</v>
      </c>
      <c r="C61" s="3" t="s">
        <v>2072</v>
      </c>
      <c r="D61" s="5" t="s">
        <v>9704</v>
      </c>
      <c r="E61" s="5" t="s">
        <v>8119</v>
      </c>
      <c r="F61" s="5" t="s">
        <v>9705</v>
      </c>
      <c r="G61" s="3" t="s">
        <v>14144</v>
      </c>
      <c r="H61" s="5" t="s">
        <v>13537</v>
      </c>
      <c r="I61" s="5" t="s">
        <v>13607</v>
      </c>
      <c r="J61" s="5" t="s">
        <v>13771</v>
      </c>
      <c r="K61" s="4" t="s">
        <v>10</v>
      </c>
      <c r="L61" s="10">
        <f>IF(K61="ELEGIBLE",3,IF(K61="ELEGIBLE NO EVALUADO",2,IF(K61="NO ELEGIBLE",1,0)))</f>
        <v>1</v>
      </c>
      <c r="M61" s="3" t="s">
        <v>14155</v>
      </c>
      <c r="N61" s="5" t="s">
        <v>14156</v>
      </c>
    </row>
    <row r="62" spans="1:14" x14ac:dyDescent="0.25">
      <c r="A62" s="9">
        <v>61</v>
      </c>
      <c r="B62" s="5" t="s">
        <v>2099</v>
      </c>
      <c r="C62" s="3" t="s">
        <v>2100</v>
      </c>
      <c r="D62" s="5" t="s">
        <v>9724</v>
      </c>
      <c r="E62" s="5" t="s">
        <v>8089</v>
      </c>
      <c r="F62" s="5" t="s">
        <v>9725</v>
      </c>
      <c r="G62" s="3" t="s">
        <v>14144</v>
      </c>
      <c r="H62" s="5" t="s">
        <v>13537</v>
      </c>
      <c r="I62" s="5" t="s">
        <v>13581</v>
      </c>
      <c r="J62" s="5" t="s">
        <v>13619</v>
      </c>
      <c r="K62" s="4" t="s">
        <v>10</v>
      </c>
      <c r="L62" s="10">
        <f>IF(K62="ELEGIBLE",3,IF(K62="ELEGIBLE NO EVALUADO",2,IF(K62="NO ELEGIBLE",1,0)))</f>
        <v>1</v>
      </c>
      <c r="M62" s="5" t="s">
        <v>14151</v>
      </c>
      <c r="N62" s="5" t="s">
        <v>14152</v>
      </c>
    </row>
    <row r="63" spans="1:14" x14ac:dyDescent="0.25">
      <c r="A63" s="9">
        <v>62</v>
      </c>
      <c r="B63" s="5" t="s">
        <v>2101</v>
      </c>
      <c r="C63" s="3" t="s">
        <v>2102</v>
      </c>
      <c r="D63" s="5" t="s">
        <v>7880</v>
      </c>
      <c r="E63" s="5" t="s">
        <v>9726</v>
      </c>
      <c r="F63" s="5" t="s">
        <v>8433</v>
      </c>
      <c r="G63" s="3" t="s">
        <v>14144</v>
      </c>
      <c r="H63" s="5" t="s">
        <v>13537</v>
      </c>
      <c r="I63" s="5" t="s">
        <v>13693</v>
      </c>
      <c r="J63" s="5" t="s">
        <v>13819</v>
      </c>
      <c r="K63" s="4" t="s">
        <v>10</v>
      </c>
      <c r="L63" s="10">
        <f>IF(K63="ELEGIBLE",3,IF(K63="ELEGIBLE NO EVALUADO",2,IF(K63="NO ELEGIBLE",1,0)))</f>
        <v>1</v>
      </c>
      <c r="M63" s="5" t="s">
        <v>14151</v>
      </c>
      <c r="N63" s="5" t="s">
        <v>14152</v>
      </c>
    </row>
    <row r="64" spans="1:14" x14ac:dyDescent="0.25">
      <c r="A64" s="9">
        <v>63</v>
      </c>
      <c r="B64" s="3" t="s">
        <v>2219</v>
      </c>
      <c r="C64" s="3" t="s">
        <v>2220</v>
      </c>
      <c r="D64" s="3" t="s">
        <v>9816</v>
      </c>
      <c r="E64" s="3" t="s">
        <v>9034</v>
      </c>
      <c r="F64" s="3" t="s">
        <v>9817</v>
      </c>
      <c r="G64" s="3" t="s">
        <v>14144</v>
      </c>
      <c r="H64" s="3" t="s">
        <v>13537</v>
      </c>
      <c r="I64" s="3" t="s">
        <v>13591</v>
      </c>
      <c r="J64" s="3" t="s">
        <v>13592</v>
      </c>
      <c r="K64" s="4" t="s">
        <v>10</v>
      </c>
      <c r="L64" s="10">
        <f>IF(K64="ELEGIBLE",3,IF(K64="ELEGIBLE NO EVALUADO",2,IF(K64="NO ELEGIBLE",1,0)))</f>
        <v>1</v>
      </c>
      <c r="M64" s="3" t="s">
        <v>14151</v>
      </c>
      <c r="N64" s="3" t="s">
        <v>14152</v>
      </c>
    </row>
    <row r="65" spans="1:14" x14ac:dyDescent="0.25">
      <c r="A65" s="9">
        <v>64</v>
      </c>
      <c r="B65" s="3" t="s">
        <v>2313</v>
      </c>
      <c r="C65" s="3" t="s">
        <v>2314</v>
      </c>
      <c r="D65" s="3" t="s">
        <v>7926</v>
      </c>
      <c r="E65" s="3" t="s">
        <v>9897</v>
      </c>
      <c r="F65" s="3" t="s">
        <v>9898</v>
      </c>
      <c r="G65" s="3" t="s">
        <v>14144</v>
      </c>
      <c r="H65" s="3" t="s">
        <v>13537</v>
      </c>
      <c r="I65" s="3" t="s">
        <v>10361</v>
      </c>
      <c r="J65" s="3" t="s">
        <v>13882</v>
      </c>
      <c r="K65" s="4" t="s">
        <v>10</v>
      </c>
      <c r="L65" s="10">
        <f>IF(K65="ELEGIBLE",3,IF(K65="ELEGIBLE NO EVALUADO",2,IF(K65="NO ELEGIBLE",1,0)))</f>
        <v>1</v>
      </c>
      <c r="M65" s="3" t="s">
        <v>14159</v>
      </c>
      <c r="N65" s="3" t="s">
        <v>14160</v>
      </c>
    </row>
    <row r="66" spans="1:14" x14ac:dyDescent="0.25">
      <c r="A66" s="9">
        <v>65</v>
      </c>
      <c r="B66" s="3" t="s">
        <v>2341</v>
      </c>
      <c r="C66" s="3" t="s">
        <v>2342</v>
      </c>
      <c r="D66" s="3" t="s">
        <v>7768</v>
      </c>
      <c r="E66" s="3" t="s">
        <v>8648</v>
      </c>
      <c r="F66" s="3" t="s">
        <v>8883</v>
      </c>
      <c r="G66" s="3" t="s">
        <v>14144</v>
      </c>
      <c r="H66" s="3" t="s">
        <v>13537</v>
      </c>
      <c r="I66" s="3" t="s">
        <v>13591</v>
      </c>
      <c r="J66" s="3" t="s">
        <v>13885</v>
      </c>
      <c r="K66" s="4" t="s">
        <v>10</v>
      </c>
      <c r="L66" s="10">
        <f>IF(K66="ELEGIBLE",3,IF(K66="ELEGIBLE NO EVALUADO",2,IF(K66="NO ELEGIBLE",1,0)))</f>
        <v>1</v>
      </c>
      <c r="M66" s="5" t="s">
        <v>14153</v>
      </c>
      <c r="N66" s="5" t="s">
        <v>14154</v>
      </c>
    </row>
    <row r="67" spans="1:14" x14ac:dyDescent="0.25">
      <c r="A67" s="9">
        <v>66</v>
      </c>
      <c r="B67" s="3" t="s">
        <v>2345</v>
      </c>
      <c r="C67" s="3" t="s">
        <v>2346</v>
      </c>
      <c r="D67" s="3" t="s">
        <v>7780</v>
      </c>
      <c r="E67" s="3" t="s">
        <v>8180</v>
      </c>
      <c r="F67" s="3" t="s">
        <v>9918</v>
      </c>
      <c r="G67" s="3" t="s">
        <v>14144</v>
      </c>
      <c r="H67" s="3" t="s">
        <v>13537</v>
      </c>
      <c r="I67" s="3" t="s">
        <v>10361</v>
      </c>
      <c r="J67" s="3" t="s">
        <v>13886</v>
      </c>
      <c r="K67" s="4" t="s">
        <v>10</v>
      </c>
      <c r="L67" s="10">
        <f>IF(K67="ELEGIBLE",3,IF(K67="ELEGIBLE NO EVALUADO",2,IF(K67="NO ELEGIBLE",1,0)))</f>
        <v>1</v>
      </c>
      <c r="M67" s="5" t="s">
        <v>14153</v>
      </c>
      <c r="N67" s="5" t="s">
        <v>14154</v>
      </c>
    </row>
    <row r="68" spans="1:14" x14ac:dyDescent="0.25">
      <c r="A68" s="9">
        <v>67</v>
      </c>
      <c r="B68" s="3" t="s">
        <v>2403</v>
      </c>
      <c r="C68" s="3" t="s">
        <v>2404</v>
      </c>
      <c r="D68" s="3" t="s">
        <v>9283</v>
      </c>
      <c r="E68" s="3" t="s">
        <v>7768</v>
      </c>
      <c r="F68" s="3" t="s">
        <v>9962</v>
      </c>
      <c r="G68" s="3" t="s">
        <v>14144</v>
      </c>
      <c r="H68" s="3" t="s">
        <v>13537</v>
      </c>
      <c r="I68" s="3" t="s">
        <v>10361</v>
      </c>
      <c r="J68" s="3" t="s">
        <v>13538</v>
      </c>
      <c r="K68" s="4" t="s">
        <v>10</v>
      </c>
      <c r="L68" s="10">
        <f>IF(K68="ELEGIBLE",3,IF(K68="ELEGIBLE NO EVALUADO",2,IF(K68="NO ELEGIBLE",1,0)))</f>
        <v>1</v>
      </c>
      <c r="M68" s="5" t="s">
        <v>14153</v>
      </c>
      <c r="N68" s="5" t="s">
        <v>14154</v>
      </c>
    </row>
    <row r="69" spans="1:14" x14ac:dyDescent="0.25">
      <c r="A69" s="9">
        <v>68</v>
      </c>
      <c r="B69" s="3" t="s">
        <v>2487</v>
      </c>
      <c r="C69" s="3" t="s">
        <v>2488</v>
      </c>
      <c r="D69" s="3" t="s">
        <v>8098</v>
      </c>
      <c r="E69" s="3" t="s">
        <v>8834</v>
      </c>
      <c r="F69" s="3" t="s">
        <v>10027</v>
      </c>
      <c r="G69" s="3" t="s">
        <v>14144</v>
      </c>
      <c r="H69" s="3" t="s">
        <v>13537</v>
      </c>
      <c r="I69" s="3" t="s">
        <v>13607</v>
      </c>
      <c r="J69" s="3" t="s">
        <v>13607</v>
      </c>
      <c r="K69" s="4" t="s">
        <v>10</v>
      </c>
      <c r="L69" s="10">
        <f>IF(K69="ELEGIBLE",3,IF(K69="ELEGIBLE NO EVALUADO",2,IF(K69="NO ELEGIBLE",1,0)))</f>
        <v>1</v>
      </c>
      <c r="M69" s="5" t="s">
        <v>14153</v>
      </c>
      <c r="N69" s="5" t="s">
        <v>14154</v>
      </c>
    </row>
    <row r="70" spans="1:14" x14ac:dyDescent="0.25">
      <c r="A70" s="9">
        <v>69</v>
      </c>
      <c r="B70" s="3" t="s">
        <v>2538</v>
      </c>
      <c r="C70" s="3" t="s">
        <v>2539</v>
      </c>
      <c r="D70" s="3" t="s">
        <v>8180</v>
      </c>
      <c r="E70" s="3" t="s">
        <v>8089</v>
      </c>
      <c r="F70" s="3" t="s">
        <v>9170</v>
      </c>
      <c r="G70" s="3" t="s">
        <v>14144</v>
      </c>
      <c r="H70" s="3" t="s">
        <v>13537</v>
      </c>
      <c r="I70" s="3" t="s">
        <v>13591</v>
      </c>
      <c r="J70" s="3" t="s">
        <v>13606</v>
      </c>
      <c r="K70" s="4" t="s">
        <v>10</v>
      </c>
      <c r="L70" s="10">
        <f>IF(K70="ELEGIBLE",3,IF(K70="ELEGIBLE NO EVALUADO",2,IF(K70="NO ELEGIBLE",1,0)))</f>
        <v>1</v>
      </c>
      <c r="M70" s="3" t="s">
        <v>14151</v>
      </c>
      <c r="N70" s="3" t="s">
        <v>14152</v>
      </c>
    </row>
    <row r="71" spans="1:14" x14ac:dyDescent="0.25">
      <c r="A71" s="9">
        <v>70</v>
      </c>
      <c r="B71" s="3" t="s">
        <v>2552</v>
      </c>
      <c r="C71" s="3" t="s">
        <v>2553</v>
      </c>
      <c r="D71" s="3" t="s">
        <v>10075</v>
      </c>
      <c r="E71" s="3" t="s">
        <v>10076</v>
      </c>
      <c r="F71" s="3" t="s">
        <v>10077</v>
      </c>
      <c r="G71" s="3" t="s">
        <v>14144</v>
      </c>
      <c r="H71" s="3" t="s">
        <v>13537</v>
      </c>
      <c r="I71" s="3" t="s">
        <v>13693</v>
      </c>
      <c r="J71" s="3" t="s">
        <v>13784</v>
      </c>
      <c r="K71" s="4" t="s">
        <v>10</v>
      </c>
      <c r="L71" s="10">
        <f>IF(K71="ELEGIBLE",3,IF(K71="ELEGIBLE NO EVALUADO",2,IF(K71="NO ELEGIBLE",1,0)))</f>
        <v>1</v>
      </c>
      <c r="M71" s="3" t="s">
        <v>14155</v>
      </c>
      <c r="N71" s="3" t="s">
        <v>14156</v>
      </c>
    </row>
    <row r="72" spans="1:14" x14ac:dyDescent="0.25">
      <c r="A72" s="9">
        <v>71</v>
      </c>
      <c r="B72" s="3" t="s">
        <v>2554</v>
      </c>
      <c r="C72" s="3" t="s">
        <v>2555</v>
      </c>
      <c r="D72" s="3" t="s">
        <v>8182</v>
      </c>
      <c r="E72" s="3" t="s">
        <v>8244</v>
      </c>
      <c r="F72" s="3" t="s">
        <v>10078</v>
      </c>
      <c r="G72" s="3" t="s">
        <v>14144</v>
      </c>
      <c r="H72" s="3" t="s">
        <v>13537</v>
      </c>
      <c r="I72" s="3" t="s">
        <v>13693</v>
      </c>
      <c r="J72" s="3" t="s">
        <v>13903</v>
      </c>
      <c r="K72" s="4" t="s">
        <v>10</v>
      </c>
      <c r="L72" s="10">
        <f>IF(K72="ELEGIBLE",3,IF(K72="ELEGIBLE NO EVALUADO",2,IF(K72="NO ELEGIBLE",1,0)))</f>
        <v>1</v>
      </c>
      <c r="M72" s="3" t="s">
        <v>14155</v>
      </c>
      <c r="N72" s="3" t="s">
        <v>14167</v>
      </c>
    </row>
    <row r="73" spans="1:14" x14ac:dyDescent="0.25">
      <c r="A73" s="9">
        <v>72</v>
      </c>
      <c r="B73" s="3" t="s">
        <v>2560</v>
      </c>
      <c r="C73" s="3" t="s">
        <v>2561</v>
      </c>
      <c r="D73" s="3" t="s">
        <v>10082</v>
      </c>
      <c r="E73" s="3" t="s">
        <v>7947</v>
      </c>
      <c r="F73" s="3" t="s">
        <v>8604</v>
      </c>
      <c r="G73" s="3" t="s">
        <v>14144</v>
      </c>
      <c r="H73" s="3" t="s">
        <v>13537</v>
      </c>
      <c r="I73" s="3" t="s">
        <v>13581</v>
      </c>
      <c r="J73" s="3" t="s">
        <v>13609</v>
      </c>
      <c r="K73" s="4" t="s">
        <v>10</v>
      </c>
      <c r="L73" s="10">
        <f>IF(K73="ELEGIBLE",3,IF(K73="ELEGIBLE NO EVALUADO",2,IF(K73="NO ELEGIBLE",1,0)))</f>
        <v>1</v>
      </c>
      <c r="M73" s="3" t="s">
        <v>14155</v>
      </c>
      <c r="N73" s="3" t="s">
        <v>14167</v>
      </c>
    </row>
    <row r="74" spans="1:14" x14ac:dyDescent="0.25">
      <c r="A74" s="9">
        <v>73</v>
      </c>
      <c r="B74" s="3" t="s">
        <v>2562</v>
      </c>
      <c r="C74" s="3" t="s">
        <v>2563</v>
      </c>
      <c r="D74" s="3" t="s">
        <v>7841</v>
      </c>
      <c r="E74" s="3" t="s">
        <v>8055</v>
      </c>
      <c r="F74" s="3" t="s">
        <v>7938</v>
      </c>
      <c r="G74" s="3" t="s">
        <v>14144</v>
      </c>
      <c r="H74" s="3" t="s">
        <v>13537</v>
      </c>
      <c r="I74" s="3" t="s">
        <v>10361</v>
      </c>
      <c r="J74" s="3" t="s">
        <v>13538</v>
      </c>
      <c r="K74" s="4" t="s">
        <v>10</v>
      </c>
      <c r="L74" s="10">
        <f>IF(K74="ELEGIBLE",3,IF(K74="ELEGIBLE NO EVALUADO",2,IF(K74="NO ELEGIBLE",1,0)))</f>
        <v>1</v>
      </c>
      <c r="M74" s="3" t="s">
        <v>14159</v>
      </c>
      <c r="N74" s="3" t="s">
        <v>14160</v>
      </c>
    </row>
    <row r="75" spans="1:14" x14ac:dyDescent="0.25">
      <c r="A75" s="9">
        <v>74</v>
      </c>
      <c r="B75" s="3" t="s">
        <v>2592</v>
      </c>
      <c r="C75" s="3" t="s">
        <v>2593</v>
      </c>
      <c r="D75" s="3" t="s">
        <v>7933</v>
      </c>
      <c r="E75" s="3" t="s">
        <v>10106</v>
      </c>
      <c r="F75" s="3" t="s">
        <v>10107</v>
      </c>
      <c r="G75" s="3" t="s">
        <v>14144</v>
      </c>
      <c r="H75" s="3" t="s">
        <v>13537</v>
      </c>
      <c r="I75" s="3" t="s">
        <v>13693</v>
      </c>
      <c r="J75" s="3" t="s">
        <v>13819</v>
      </c>
      <c r="K75" s="4" t="s">
        <v>10</v>
      </c>
      <c r="L75" s="10">
        <f>IF(K75="ELEGIBLE",3,IF(K75="ELEGIBLE NO EVALUADO",2,IF(K75="NO ELEGIBLE",1,0)))</f>
        <v>1</v>
      </c>
      <c r="M75" s="5" t="s">
        <v>14153</v>
      </c>
      <c r="N75" s="5" t="s">
        <v>14165</v>
      </c>
    </row>
    <row r="76" spans="1:14" x14ac:dyDescent="0.25">
      <c r="A76" s="9">
        <v>75</v>
      </c>
      <c r="B76" s="3" t="s">
        <v>2614</v>
      </c>
      <c r="C76" s="3" t="s">
        <v>2615</v>
      </c>
      <c r="D76" s="3" t="s">
        <v>10124</v>
      </c>
      <c r="E76" s="3" t="s">
        <v>7780</v>
      </c>
      <c r="F76" s="3" t="s">
        <v>10125</v>
      </c>
      <c r="G76" s="3" t="s">
        <v>14144</v>
      </c>
      <c r="H76" s="3" t="s">
        <v>13537</v>
      </c>
      <c r="I76" s="3" t="s">
        <v>10361</v>
      </c>
      <c r="J76" s="3" t="s">
        <v>13907</v>
      </c>
      <c r="K76" s="4" t="s">
        <v>10</v>
      </c>
      <c r="L76" s="10">
        <f>IF(K76="ELEGIBLE",3,IF(K76="ELEGIBLE NO EVALUADO",2,IF(K76="NO ELEGIBLE",1,0)))</f>
        <v>1</v>
      </c>
      <c r="M76" s="3" t="s">
        <v>14155</v>
      </c>
      <c r="N76" s="3" t="s">
        <v>14167</v>
      </c>
    </row>
    <row r="77" spans="1:14" x14ac:dyDescent="0.25">
      <c r="A77" s="9">
        <v>76</v>
      </c>
      <c r="B77" s="3" t="s">
        <v>2654</v>
      </c>
      <c r="C77" s="3" t="s">
        <v>2655</v>
      </c>
      <c r="D77" s="3" t="s">
        <v>8315</v>
      </c>
      <c r="E77" s="3" t="s">
        <v>8054</v>
      </c>
      <c r="F77" s="3" t="s">
        <v>10157</v>
      </c>
      <c r="G77" s="3" t="s">
        <v>14144</v>
      </c>
      <c r="H77" s="3" t="s">
        <v>13537</v>
      </c>
      <c r="I77" s="3" t="s">
        <v>10361</v>
      </c>
      <c r="J77" s="3" t="s">
        <v>13538</v>
      </c>
      <c r="K77" s="4" t="s">
        <v>10</v>
      </c>
      <c r="L77" s="10">
        <f>IF(K77="ELEGIBLE",3,IF(K77="ELEGIBLE NO EVALUADO",2,IF(K77="NO ELEGIBLE",1,0)))</f>
        <v>1</v>
      </c>
      <c r="M77" s="3" t="s">
        <v>14151</v>
      </c>
      <c r="N77" s="3" t="s">
        <v>14152</v>
      </c>
    </row>
    <row r="78" spans="1:14" x14ac:dyDescent="0.25">
      <c r="A78" s="9">
        <v>77</v>
      </c>
      <c r="B78" s="3" t="s">
        <v>2660</v>
      </c>
      <c r="C78" s="3" t="s">
        <v>2661</v>
      </c>
      <c r="D78" s="3" t="s">
        <v>10160</v>
      </c>
      <c r="E78" s="3" t="s">
        <v>8140</v>
      </c>
      <c r="F78" s="3" t="s">
        <v>10161</v>
      </c>
      <c r="G78" s="3" t="s">
        <v>14144</v>
      </c>
      <c r="H78" s="3" t="s">
        <v>13537</v>
      </c>
      <c r="I78" s="3" t="s">
        <v>13911</v>
      </c>
      <c r="J78" s="3" t="s">
        <v>13912</v>
      </c>
      <c r="K78" s="4" t="s">
        <v>10</v>
      </c>
      <c r="L78" s="10">
        <f>IF(K78="ELEGIBLE",3,IF(K78="ELEGIBLE NO EVALUADO",2,IF(K78="NO ELEGIBLE",1,0)))</f>
        <v>1</v>
      </c>
      <c r="M78" s="5" t="s">
        <v>14153</v>
      </c>
      <c r="N78" s="5" t="s">
        <v>14158</v>
      </c>
    </row>
    <row r="79" spans="1:14" x14ac:dyDescent="0.25">
      <c r="A79" s="9">
        <v>78</v>
      </c>
      <c r="B79" s="3" t="s">
        <v>2664</v>
      </c>
      <c r="C79" s="3" t="s">
        <v>2665</v>
      </c>
      <c r="D79" s="3" t="s">
        <v>10163</v>
      </c>
      <c r="E79" s="3" t="s">
        <v>10164</v>
      </c>
      <c r="F79" s="3" t="s">
        <v>10165</v>
      </c>
      <c r="G79" s="3" t="s">
        <v>14144</v>
      </c>
      <c r="H79" s="3" t="s">
        <v>13537</v>
      </c>
      <c r="I79" s="3" t="s">
        <v>10361</v>
      </c>
      <c r="J79" s="3" t="s">
        <v>10361</v>
      </c>
      <c r="K79" s="4" t="s">
        <v>10</v>
      </c>
      <c r="L79" s="10">
        <f>IF(K79="ELEGIBLE",3,IF(K79="ELEGIBLE NO EVALUADO",2,IF(K79="NO ELEGIBLE",1,0)))</f>
        <v>1</v>
      </c>
      <c r="M79" s="5" t="s">
        <v>14153</v>
      </c>
      <c r="N79" s="5" t="s">
        <v>14165</v>
      </c>
    </row>
    <row r="80" spans="1:14" x14ac:dyDescent="0.25">
      <c r="A80" s="9">
        <v>79</v>
      </c>
      <c r="B80" s="3" t="s">
        <v>2734</v>
      </c>
      <c r="C80" s="3" t="s">
        <v>2735</v>
      </c>
      <c r="D80" s="3" t="s">
        <v>10219</v>
      </c>
      <c r="E80" s="3" t="s">
        <v>7770</v>
      </c>
      <c r="F80" s="3" t="s">
        <v>8650</v>
      </c>
      <c r="G80" s="3" t="s">
        <v>14144</v>
      </c>
      <c r="H80" s="3" t="s">
        <v>13537</v>
      </c>
      <c r="I80" s="3" t="s">
        <v>10361</v>
      </c>
      <c r="J80" s="3" t="s">
        <v>13919</v>
      </c>
      <c r="K80" s="4" t="s">
        <v>10</v>
      </c>
      <c r="L80" s="10">
        <f>IF(K80="ELEGIBLE",3,IF(K80="ELEGIBLE NO EVALUADO",2,IF(K80="NO ELEGIBLE",1,0)))</f>
        <v>1</v>
      </c>
      <c r="M80" s="3" t="s">
        <v>14151</v>
      </c>
      <c r="N80" s="3" t="s">
        <v>14152</v>
      </c>
    </row>
    <row r="81" spans="1:14" x14ac:dyDescent="0.25">
      <c r="A81" s="9">
        <v>80</v>
      </c>
      <c r="B81" s="3" t="s">
        <v>14300</v>
      </c>
      <c r="C81" s="3" t="s">
        <v>14301</v>
      </c>
      <c r="D81" s="3" t="s">
        <v>9501</v>
      </c>
      <c r="E81" s="3" t="s">
        <v>14302</v>
      </c>
      <c r="F81" s="3" t="s">
        <v>14303</v>
      </c>
      <c r="G81" s="3" t="s">
        <v>14144</v>
      </c>
      <c r="H81" s="3" t="s">
        <v>13537</v>
      </c>
      <c r="I81" s="3" t="s">
        <v>13607</v>
      </c>
      <c r="J81" s="3" t="s">
        <v>13608</v>
      </c>
      <c r="K81" s="4" t="s">
        <v>10</v>
      </c>
      <c r="L81" s="10">
        <f>IF(K81="ELEGIBLE",3,IF(K81="ELEGIBLE NO EVALUADO",2,IF(K81="NO ELEGIBLE",1,0)))</f>
        <v>1</v>
      </c>
      <c r="M81" s="3" t="s">
        <v>14155</v>
      </c>
      <c r="N81" s="14" t="s">
        <v>14184</v>
      </c>
    </row>
    <row r="82" spans="1:14" x14ac:dyDescent="0.25">
      <c r="A82" s="9">
        <v>81</v>
      </c>
      <c r="B82" s="3" t="s">
        <v>2820</v>
      </c>
      <c r="C82" s="3" t="s">
        <v>2821</v>
      </c>
      <c r="D82" s="3" t="s">
        <v>8063</v>
      </c>
      <c r="E82" s="3" t="s">
        <v>9650</v>
      </c>
      <c r="F82" s="3" t="s">
        <v>10287</v>
      </c>
      <c r="G82" s="3" t="s">
        <v>14144</v>
      </c>
      <c r="H82" s="3" t="s">
        <v>13537</v>
      </c>
      <c r="I82" s="3" t="s">
        <v>13693</v>
      </c>
      <c r="J82" s="3" t="s">
        <v>13819</v>
      </c>
      <c r="K82" s="4" t="s">
        <v>10</v>
      </c>
      <c r="L82" s="10">
        <f>IF(K82="ELEGIBLE",3,IF(K82="ELEGIBLE NO EVALUADO",2,IF(K82="NO ELEGIBLE",1,0)))</f>
        <v>1</v>
      </c>
      <c r="M82" s="3" t="s">
        <v>14155</v>
      </c>
      <c r="N82" s="3" t="s">
        <v>14184</v>
      </c>
    </row>
    <row r="83" spans="1:14" x14ac:dyDescent="0.25">
      <c r="A83" s="9">
        <v>82</v>
      </c>
      <c r="B83" s="3" t="s">
        <v>2838</v>
      </c>
      <c r="C83" s="3" t="s">
        <v>2839</v>
      </c>
      <c r="D83" s="3" t="s">
        <v>8671</v>
      </c>
      <c r="E83" s="3" t="s">
        <v>10301</v>
      </c>
      <c r="F83" s="3" t="s">
        <v>10302</v>
      </c>
      <c r="G83" s="3" t="s">
        <v>14144</v>
      </c>
      <c r="H83" s="3" t="s">
        <v>13537</v>
      </c>
      <c r="I83" s="3" t="s">
        <v>10361</v>
      </c>
      <c r="J83" s="3" t="s">
        <v>13928</v>
      </c>
      <c r="K83" s="4" t="s">
        <v>10</v>
      </c>
      <c r="L83" s="10">
        <f>IF(K83="ELEGIBLE",3,IF(K83="ELEGIBLE NO EVALUADO",2,IF(K83="NO ELEGIBLE",1,0)))</f>
        <v>1</v>
      </c>
      <c r="M83" s="5" t="s">
        <v>14153</v>
      </c>
      <c r="N83" s="5" t="s">
        <v>14154</v>
      </c>
    </row>
    <row r="84" spans="1:14" x14ac:dyDescent="0.25">
      <c r="A84" s="9">
        <v>83</v>
      </c>
      <c r="B84" s="3" t="s">
        <v>2862</v>
      </c>
      <c r="C84" s="3" t="s">
        <v>2863</v>
      </c>
      <c r="D84" s="3" t="s">
        <v>10318</v>
      </c>
      <c r="E84" s="3" t="s">
        <v>7771</v>
      </c>
      <c r="F84" s="3" t="s">
        <v>10319</v>
      </c>
      <c r="G84" s="3" t="s">
        <v>14144</v>
      </c>
      <c r="H84" s="3" t="s">
        <v>13537</v>
      </c>
      <c r="I84" s="3" t="s">
        <v>13581</v>
      </c>
      <c r="J84" s="3" t="s">
        <v>13619</v>
      </c>
      <c r="K84" s="4" t="s">
        <v>10</v>
      </c>
      <c r="L84" s="10">
        <f>IF(K84="ELEGIBLE",3,IF(K84="ELEGIBLE NO EVALUADO",2,IF(K84="NO ELEGIBLE",1,0)))</f>
        <v>1</v>
      </c>
      <c r="M84" s="3" t="s">
        <v>14155</v>
      </c>
      <c r="N84" s="3" t="s">
        <v>14173</v>
      </c>
    </row>
    <row r="85" spans="1:14" x14ac:dyDescent="0.25">
      <c r="A85" s="9">
        <v>84</v>
      </c>
      <c r="B85" s="3" t="s">
        <v>2884</v>
      </c>
      <c r="C85" s="3" t="s">
        <v>2885</v>
      </c>
      <c r="D85" s="3" t="s">
        <v>8063</v>
      </c>
      <c r="E85" s="3" t="s">
        <v>8576</v>
      </c>
      <c r="F85" s="3" t="s">
        <v>8136</v>
      </c>
      <c r="G85" s="3" t="s">
        <v>14144</v>
      </c>
      <c r="H85" s="3" t="s">
        <v>13537</v>
      </c>
      <c r="I85" s="3" t="s">
        <v>13693</v>
      </c>
      <c r="J85" s="3" t="s">
        <v>13932</v>
      </c>
      <c r="K85" s="4" t="s">
        <v>10</v>
      </c>
      <c r="L85" s="10">
        <f>IF(K85="ELEGIBLE",3,IF(K85="ELEGIBLE NO EVALUADO",2,IF(K85="NO ELEGIBLE",1,0)))</f>
        <v>1</v>
      </c>
      <c r="M85" s="5" t="s">
        <v>14153</v>
      </c>
      <c r="N85" s="5" t="s">
        <v>14154</v>
      </c>
    </row>
    <row r="86" spans="1:14" x14ac:dyDescent="0.25">
      <c r="A86" s="9">
        <v>85</v>
      </c>
      <c r="B86" s="3" t="s">
        <v>2916</v>
      </c>
      <c r="C86" s="3" t="s">
        <v>2917</v>
      </c>
      <c r="D86" s="3" t="s">
        <v>7771</v>
      </c>
      <c r="E86" s="3" t="s">
        <v>8731</v>
      </c>
      <c r="F86" s="3" t="s">
        <v>9158</v>
      </c>
      <c r="G86" s="3" t="s">
        <v>14144</v>
      </c>
      <c r="H86" s="3" t="s">
        <v>13537</v>
      </c>
      <c r="I86" s="3" t="s">
        <v>13591</v>
      </c>
      <c r="J86" s="3" t="s">
        <v>13688</v>
      </c>
      <c r="K86" s="4" t="s">
        <v>10</v>
      </c>
      <c r="L86" s="10">
        <f>IF(K86="ELEGIBLE",3,IF(K86="ELEGIBLE NO EVALUADO",2,IF(K86="NO ELEGIBLE",1,0)))</f>
        <v>1</v>
      </c>
      <c r="M86" s="3" t="s">
        <v>14151</v>
      </c>
      <c r="N86" s="3" t="s">
        <v>14152</v>
      </c>
    </row>
    <row r="87" spans="1:14" x14ac:dyDescent="0.25">
      <c r="A87" s="9">
        <v>86</v>
      </c>
      <c r="B87" s="3" t="s">
        <v>2954</v>
      </c>
      <c r="C87" s="3" t="s">
        <v>2955</v>
      </c>
      <c r="D87" s="3" t="s">
        <v>7732</v>
      </c>
      <c r="E87" s="3" t="s">
        <v>7880</v>
      </c>
      <c r="F87" s="3" t="s">
        <v>10383</v>
      </c>
      <c r="G87" s="3" t="s">
        <v>14144</v>
      </c>
      <c r="H87" s="3" t="s">
        <v>13537</v>
      </c>
      <c r="I87" s="3" t="s">
        <v>13581</v>
      </c>
      <c r="J87" s="3" t="s">
        <v>13596</v>
      </c>
      <c r="K87" s="4" t="s">
        <v>10</v>
      </c>
      <c r="L87" s="10">
        <f>IF(K87="ELEGIBLE",3,IF(K87="ELEGIBLE NO EVALUADO",2,IF(K87="NO ELEGIBLE",1,0)))</f>
        <v>1</v>
      </c>
      <c r="M87" s="3" t="s">
        <v>14155</v>
      </c>
      <c r="N87" s="3" t="s">
        <v>14156</v>
      </c>
    </row>
    <row r="88" spans="1:14" x14ac:dyDescent="0.25">
      <c r="A88" s="9">
        <v>87</v>
      </c>
      <c r="B88" s="3" t="s">
        <v>2962</v>
      </c>
      <c r="C88" s="3" t="s">
        <v>2963</v>
      </c>
      <c r="D88" s="3" t="s">
        <v>8140</v>
      </c>
      <c r="E88" s="3" t="s">
        <v>8010</v>
      </c>
      <c r="F88" s="3" t="s">
        <v>10389</v>
      </c>
      <c r="G88" s="3" t="s">
        <v>14144</v>
      </c>
      <c r="H88" s="3" t="s">
        <v>13537</v>
      </c>
      <c r="I88" s="3" t="s">
        <v>13693</v>
      </c>
      <c r="J88" s="3" t="s">
        <v>13819</v>
      </c>
      <c r="K88" s="4" t="s">
        <v>10</v>
      </c>
      <c r="L88" s="10">
        <f>IF(K88="ELEGIBLE",3,IF(K88="ELEGIBLE NO EVALUADO",2,IF(K88="NO ELEGIBLE",1,0)))</f>
        <v>1</v>
      </c>
      <c r="M88" s="3" t="s">
        <v>14159</v>
      </c>
      <c r="N88" s="3" t="s">
        <v>14160</v>
      </c>
    </row>
    <row r="89" spans="1:14" x14ac:dyDescent="0.25">
      <c r="A89" s="9">
        <v>88</v>
      </c>
      <c r="B89" s="3" t="s">
        <v>2970</v>
      </c>
      <c r="C89" s="3" t="s">
        <v>2971</v>
      </c>
      <c r="D89" s="3" t="s">
        <v>10087</v>
      </c>
      <c r="E89" s="3" t="s">
        <v>10394</v>
      </c>
      <c r="F89" s="3" t="s">
        <v>10255</v>
      </c>
      <c r="G89" s="11">
        <v>45706</v>
      </c>
      <c r="H89" s="3" t="s">
        <v>13537</v>
      </c>
      <c r="I89" s="3" t="s">
        <v>13693</v>
      </c>
      <c r="J89" s="3" t="s">
        <v>13819</v>
      </c>
      <c r="K89" s="4" t="s">
        <v>10</v>
      </c>
      <c r="L89" s="10">
        <f>IF(K89="ELEGIBLE",3,IF(K89="ELEGIBLE NO EVALUADO",2,IF(K89="NO ELEGIBLE",1,0)))</f>
        <v>1</v>
      </c>
      <c r="M89" s="5" t="s">
        <v>14153</v>
      </c>
      <c r="N89" s="5" t="s">
        <v>14154</v>
      </c>
    </row>
    <row r="90" spans="1:14" x14ac:dyDescent="0.25">
      <c r="A90" s="9">
        <v>89</v>
      </c>
      <c r="B90" s="3" t="s">
        <v>3010</v>
      </c>
      <c r="C90" s="3" t="s">
        <v>3011</v>
      </c>
      <c r="D90" s="3" t="s">
        <v>10422</v>
      </c>
      <c r="E90" s="3" t="s">
        <v>8283</v>
      </c>
      <c r="F90" s="3" t="s">
        <v>8670</v>
      </c>
      <c r="G90" s="3" t="s">
        <v>14144</v>
      </c>
      <c r="H90" s="3" t="s">
        <v>13537</v>
      </c>
      <c r="I90" s="3" t="s">
        <v>13581</v>
      </c>
      <c r="J90" s="3" t="s">
        <v>13596</v>
      </c>
      <c r="K90" s="4" t="s">
        <v>10</v>
      </c>
      <c r="L90" s="10">
        <f>IF(K90="ELEGIBLE",3,IF(K90="ELEGIBLE NO EVALUADO",2,IF(K90="NO ELEGIBLE",1,0)))</f>
        <v>1</v>
      </c>
      <c r="M90" s="5" t="s">
        <v>14153</v>
      </c>
      <c r="N90" s="5" t="s">
        <v>14154</v>
      </c>
    </row>
    <row r="91" spans="1:14" x14ac:dyDescent="0.25">
      <c r="A91" s="9">
        <v>90</v>
      </c>
      <c r="B91" s="3" t="s">
        <v>3022</v>
      </c>
      <c r="C91" s="3" t="s">
        <v>3023</v>
      </c>
      <c r="D91" s="3" t="s">
        <v>8089</v>
      </c>
      <c r="E91" s="3" t="s">
        <v>10359</v>
      </c>
      <c r="F91" s="3" t="s">
        <v>10431</v>
      </c>
      <c r="G91" s="3" t="s">
        <v>14144</v>
      </c>
      <c r="H91" s="3" t="s">
        <v>13537</v>
      </c>
      <c r="I91" s="3" t="s">
        <v>13581</v>
      </c>
      <c r="J91" s="3" t="s">
        <v>13619</v>
      </c>
      <c r="K91" s="4" t="s">
        <v>10</v>
      </c>
      <c r="L91" s="10">
        <f>IF(K91="ELEGIBLE",3,IF(K91="ELEGIBLE NO EVALUADO",2,IF(K91="NO ELEGIBLE",1,0)))</f>
        <v>1</v>
      </c>
      <c r="M91" s="3" t="s">
        <v>14151</v>
      </c>
      <c r="N91" s="3" t="s">
        <v>14152</v>
      </c>
    </row>
    <row r="92" spans="1:14" x14ac:dyDescent="0.25">
      <c r="A92" s="9">
        <v>91</v>
      </c>
      <c r="B92" s="3" t="s">
        <v>3046</v>
      </c>
      <c r="C92" s="3" t="s">
        <v>3047</v>
      </c>
      <c r="D92" s="3" t="s">
        <v>7947</v>
      </c>
      <c r="E92" s="3" t="s">
        <v>7876</v>
      </c>
      <c r="F92" s="3" t="s">
        <v>10448</v>
      </c>
      <c r="G92" s="3" t="s">
        <v>14144</v>
      </c>
      <c r="H92" s="3" t="s">
        <v>13537</v>
      </c>
      <c r="I92" s="3" t="s">
        <v>13693</v>
      </c>
      <c r="J92" s="3" t="s">
        <v>13819</v>
      </c>
      <c r="K92" s="4" t="s">
        <v>10</v>
      </c>
      <c r="L92" s="10">
        <f>IF(K92="ELEGIBLE",3,IF(K92="ELEGIBLE NO EVALUADO",2,IF(K92="NO ELEGIBLE",1,0)))</f>
        <v>1</v>
      </c>
      <c r="M92" s="3" t="s">
        <v>14155</v>
      </c>
      <c r="N92" s="3" t="s">
        <v>14161</v>
      </c>
    </row>
    <row r="93" spans="1:14" x14ac:dyDescent="0.25">
      <c r="A93" s="9">
        <v>92</v>
      </c>
      <c r="B93" s="3" t="s">
        <v>3052</v>
      </c>
      <c r="C93" s="3" t="s">
        <v>3053</v>
      </c>
      <c r="D93" s="3" t="s">
        <v>8277</v>
      </c>
      <c r="E93" s="3" t="s">
        <v>10452</v>
      </c>
      <c r="F93" s="3" t="s">
        <v>10453</v>
      </c>
      <c r="G93" s="3" t="s">
        <v>14144</v>
      </c>
      <c r="H93" s="3" t="s">
        <v>13537</v>
      </c>
      <c r="I93" s="3" t="s">
        <v>11965</v>
      </c>
      <c r="J93" s="3" t="s">
        <v>13942</v>
      </c>
      <c r="K93" s="4" t="s">
        <v>10</v>
      </c>
      <c r="L93" s="10">
        <f>IF(K93="ELEGIBLE",3,IF(K93="ELEGIBLE NO EVALUADO",2,IF(K93="NO ELEGIBLE",1,0)))</f>
        <v>1</v>
      </c>
      <c r="M93" s="5" t="s">
        <v>14153</v>
      </c>
      <c r="N93" s="5" t="s">
        <v>14154</v>
      </c>
    </row>
    <row r="94" spans="1:14" x14ac:dyDescent="0.25">
      <c r="A94" s="9">
        <v>93</v>
      </c>
      <c r="B94" s="3" t="s">
        <v>3124</v>
      </c>
      <c r="C94" s="3" t="s">
        <v>3125</v>
      </c>
      <c r="D94" s="3" t="s">
        <v>8385</v>
      </c>
      <c r="E94" s="3" t="s">
        <v>7770</v>
      </c>
      <c r="F94" s="3" t="s">
        <v>9156</v>
      </c>
      <c r="G94" s="3" t="s">
        <v>14144</v>
      </c>
      <c r="H94" s="3" t="s">
        <v>13537</v>
      </c>
      <c r="I94" s="3" t="s">
        <v>13581</v>
      </c>
      <c r="J94" s="3" t="s">
        <v>13645</v>
      </c>
      <c r="K94" s="4" t="s">
        <v>10</v>
      </c>
      <c r="L94" s="10">
        <f>IF(K94="ELEGIBLE",3,IF(K94="ELEGIBLE NO EVALUADO",2,IF(K94="NO ELEGIBLE",1,0)))</f>
        <v>1</v>
      </c>
      <c r="M94" s="3" t="s">
        <v>14151</v>
      </c>
      <c r="N94" s="3" t="s">
        <v>14152</v>
      </c>
    </row>
    <row r="95" spans="1:14" x14ac:dyDescent="0.25">
      <c r="A95" s="9">
        <v>94</v>
      </c>
      <c r="B95" s="3" t="s">
        <v>14561</v>
      </c>
      <c r="C95" s="3" t="s">
        <v>14562</v>
      </c>
      <c r="D95" s="3" t="s">
        <v>8462</v>
      </c>
      <c r="E95" s="3" t="s">
        <v>7819</v>
      </c>
      <c r="F95" s="3" t="s">
        <v>9746</v>
      </c>
      <c r="G95" s="3" t="s">
        <v>14144</v>
      </c>
      <c r="H95" s="3" t="s">
        <v>13537</v>
      </c>
      <c r="I95" s="3" t="s">
        <v>13581</v>
      </c>
      <c r="J95" s="3" t="s">
        <v>13645</v>
      </c>
      <c r="K95" s="4" t="s">
        <v>10</v>
      </c>
      <c r="L95" s="10">
        <f>IF(K95="ELEGIBLE",3,IF(K95="ELEGIBLE NO EVALUADO",2,IF(K95="NO ELEGIBLE",1,0)))</f>
        <v>1</v>
      </c>
      <c r="M95" s="3" t="s">
        <v>14155</v>
      </c>
      <c r="N95" s="3" t="s">
        <v>14550</v>
      </c>
    </row>
    <row r="96" spans="1:14" x14ac:dyDescent="0.25">
      <c r="A96" s="9">
        <v>95</v>
      </c>
      <c r="B96" s="5" t="s">
        <v>14665</v>
      </c>
      <c r="C96" s="3" t="s">
        <v>14666</v>
      </c>
      <c r="D96" s="5" t="s">
        <v>8671</v>
      </c>
      <c r="E96" s="5" t="s">
        <v>8672</v>
      </c>
      <c r="F96" s="5" t="s">
        <v>8673</v>
      </c>
      <c r="G96" s="3" t="s">
        <v>14144</v>
      </c>
      <c r="H96" s="5" t="s">
        <v>13537</v>
      </c>
      <c r="I96" s="5" t="s">
        <v>13607</v>
      </c>
      <c r="J96" s="5" t="s">
        <v>13607</v>
      </c>
      <c r="K96" s="4" t="s">
        <v>10</v>
      </c>
      <c r="L96" s="10">
        <f>IF(K96="ELEGIBLE",3,IF(K96="ELEGIBLE NO EVALUADO",2,IF(K96="NO ELEGIBLE",1,0)))</f>
        <v>1</v>
      </c>
      <c r="M96" s="3" t="s">
        <v>14153</v>
      </c>
      <c r="N96" s="3" t="s">
        <v>14213</v>
      </c>
    </row>
    <row r="97" spans="1:14" x14ac:dyDescent="0.25">
      <c r="A97" s="9">
        <v>96</v>
      </c>
      <c r="B97" s="3" t="s">
        <v>22</v>
      </c>
      <c r="C97" s="3" t="s">
        <v>23</v>
      </c>
      <c r="D97" s="3" t="s">
        <v>7744</v>
      </c>
      <c r="E97" s="3" t="s">
        <v>7745</v>
      </c>
      <c r="F97" s="3" t="s">
        <v>7746</v>
      </c>
      <c r="G97" s="3" t="s">
        <v>14144</v>
      </c>
      <c r="H97" s="3" t="s">
        <v>13527</v>
      </c>
      <c r="I97" s="3" t="s">
        <v>13528</v>
      </c>
      <c r="J97" s="3" t="s">
        <v>13528</v>
      </c>
      <c r="K97" s="4" t="s">
        <v>10</v>
      </c>
      <c r="L97" s="10">
        <f>IF(K97="ELEGIBLE",3,IF(K97="ELEGIBLE NO EVALUADO",2,IF(K97="NO ELEGIBLE",1,0)))</f>
        <v>1</v>
      </c>
      <c r="M97" s="3" t="s">
        <v>14155</v>
      </c>
      <c r="N97" s="3" t="s">
        <v>14157</v>
      </c>
    </row>
    <row r="98" spans="1:14" x14ac:dyDescent="0.25">
      <c r="A98" s="9">
        <v>97</v>
      </c>
      <c r="B98" s="3" t="s">
        <v>46</v>
      </c>
      <c r="C98" s="3" t="s">
        <v>47</v>
      </c>
      <c r="D98" s="3" t="s">
        <v>7782</v>
      </c>
      <c r="E98" s="3" t="s">
        <v>7783</v>
      </c>
      <c r="F98" s="3" t="s">
        <v>7784</v>
      </c>
      <c r="G98" s="3" t="s">
        <v>14144</v>
      </c>
      <c r="H98" s="3" t="s">
        <v>13527</v>
      </c>
      <c r="I98" s="3" t="s">
        <v>8554</v>
      </c>
      <c r="J98" s="3" t="s">
        <v>13545</v>
      </c>
      <c r="K98" s="4" t="s">
        <v>10</v>
      </c>
      <c r="L98" s="10">
        <f>IF(K98="ELEGIBLE",3,IF(K98="ELEGIBLE NO EVALUADO",2,IF(K98="NO ELEGIBLE",1,0)))</f>
        <v>1</v>
      </c>
      <c r="M98" s="3" t="s">
        <v>14153</v>
      </c>
      <c r="N98" s="3" t="s">
        <v>14154</v>
      </c>
    </row>
    <row r="99" spans="1:14" x14ac:dyDescent="0.25">
      <c r="A99" s="9">
        <v>98</v>
      </c>
      <c r="B99" s="3" t="s">
        <v>70</v>
      </c>
      <c r="C99" s="3" t="s">
        <v>71</v>
      </c>
      <c r="D99" s="3" t="s">
        <v>7732</v>
      </c>
      <c r="E99" s="3" t="s">
        <v>7803</v>
      </c>
      <c r="F99" s="3" t="s">
        <v>7817</v>
      </c>
      <c r="G99" s="3" t="s">
        <v>14144</v>
      </c>
      <c r="H99" s="3" t="s">
        <v>13527</v>
      </c>
      <c r="I99" s="3" t="s">
        <v>8554</v>
      </c>
      <c r="J99" s="3" t="s">
        <v>13545</v>
      </c>
      <c r="K99" s="4" t="s">
        <v>10</v>
      </c>
      <c r="L99" s="10">
        <f>IF(K99="ELEGIBLE",3,IF(K99="ELEGIBLE NO EVALUADO",2,IF(K99="NO ELEGIBLE",1,0)))</f>
        <v>1</v>
      </c>
      <c r="M99" s="3" t="s">
        <v>14155</v>
      </c>
      <c r="N99" s="3" t="s">
        <v>14162</v>
      </c>
    </row>
    <row r="100" spans="1:14" x14ac:dyDescent="0.25">
      <c r="A100" s="9">
        <v>99</v>
      </c>
      <c r="B100" s="3" t="s">
        <v>136</v>
      </c>
      <c r="C100" s="3" t="s">
        <v>137</v>
      </c>
      <c r="D100" s="3" t="s">
        <v>7904</v>
      </c>
      <c r="E100" s="3" t="s">
        <v>7836</v>
      </c>
      <c r="F100" s="3" t="s">
        <v>7905</v>
      </c>
      <c r="G100" s="3" t="s">
        <v>14144</v>
      </c>
      <c r="H100" s="3" t="s">
        <v>13527</v>
      </c>
      <c r="I100" s="3" t="s">
        <v>8554</v>
      </c>
      <c r="J100" s="3" t="s">
        <v>13545</v>
      </c>
      <c r="K100" s="4" t="s">
        <v>10</v>
      </c>
      <c r="L100" s="10">
        <f>IF(K100="ELEGIBLE",3,IF(K100="ELEGIBLE NO EVALUADO",2,IF(K100="NO ELEGIBLE",1,0)))</f>
        <v>1</v>
      </c>
      <c r="M100" s="3" t="s">
        <v>14151</v>
      </c>
      <c r="N100" s="3" t="s">
        <v>14152</v>
      </c>
    </row>
    <row r="101" spans="1:14" x14ac:dyDescent="0.25">
      <c r="A101" s="9">
        <v>100</v>
      </c>
      <c r="B101" s="3" t="s">
        <v>144</v>
      </c>
      <c r="C101" s="3" t="s">
        <v>145</v>
      </c>
      <c r="D101" s="3" t="s">
        <v>7732</v>
      </c>
      <c r="E101" s="3" t="s">
        <v>7912</v>
      </c>
      <c r="F101" s="3" t="s">
        <v>7913</v>
      </c>
      <c r="G101" s="3" t="s">
        <v>14144</v>
      </c>
      <c r="H101" s="3" t="s">
        <v>13527</v>
      </c>
      <c r="I101" s="3" t="s">
        <v>8554</v>
      </c>
      <c r="J101" s="3" t="s">
        <v>13545</v>
      </c>
      <c r="K101" s="4" t="s">
        <v>10</v>
      </c>
      <c r="L101" s="10">
        <f>IF(K101="ELEGIBLE",3,IF(K101="ELEGIBLE NO EVALUADO",2,IF(K101="NO ELEGIBLE",1,0)))</f>
        <v>1</v>
      </c>
      <c r="M101" s="3" t="s">
        <v>14153</v>
      </c>
      <c r="N101" s="3" t="s">
        <v>14166</v>
      </c>
    </row>
    <row r="102" spans="1:14" ht="16.5" customHeight="1" x14ac:dyDescent="0.25">
      <c r="A102" s="9">
        <v>101</v>
      </c>
      <c r="B102" s="3" t="s">
        <v>146</v>
      </c>
      <c r="C102" s="3" t="s">
        <v>147</v>
      </c>
      <c r="D102" s="3" t="s">
        <v>7914</v>
      </c>
      <c r="E102" s="3" t="s">
        <v>7915</v>
      </c>
      <c r="F102" s="3" t="s">
        <v>7916</v>
      </c>
      <c r="G102" s="3" t="s">
        <v>14144</v>
      </c>
      <c r="H102" s="3" t="s">
        <v>13527</v>
      </c>
      <c r="I102" s="3" t="s">
        <v>13600</v>
      </c>
      <c r="J102" s="3" t="s">
        <v>13600</v>
      </c>
      <c r="K102" s="4" t="s">
        <v>10</v>
      </c>
      <c r="L102" s="10">
        <f>IF(K102="ELEGIBLE",3,IF(K102="ELEGIBLE NO EVALUADO",2,IF(K102="NO ELEGIBLE",1,0)))</f>
        <v>1</v>
      </c>
      <c r="M102" s="3" t="s">
        <v>14153</v>
      </c>
      <c r="N102" s="3" t="s">
        <v>14158</v>
      </c>
    </row>
    <row r="103" spans="1:14" ht="16.5" customHeight="1" x14ac:dyDescent="0.25">
      <c r="A103" s="9">
        <v>102</v>
      </c>
      <c r="B103" s="3" t="s">
        <v>148</v>
      </c>
      <c r="C103" s="3" t="s">
        <v>149</v>
      </c>
      <c r="D103" s="3" t="s">
        <v>7917</v>
      </c>
      <c r="E103" s="3" t="s">
        <v>7918</v>
      </c>
      <c r="F103" s="3" t="s">
        <v>7919</v>
      </c>
      <c r="G103" s="3" t="s">
        <v>14144</v>
      </c>
      <c r="H103" s="3" t="s">
        <v>13527</v>
      </c>
      <c r="I103" s="3" t="s">
        <v>8554</v>
      </c>
      <c r="J103" s="3" t="s">
        <v>13545</v>
      </c>
      <c r="K103" s="4" t="s">
        <v>10</v>
      </c>
      <c r="L103" s="10">
        <f>IF(K103="ELEGIBLE",3,IF(K103="ELEGIBLE NO EVALUADO",2,IF(K103="NO ELEGIBLE",1,0)))</f>
        <v>1</v>
      </c>
      <c r="M103" s="3" t="s">
        <v>14151</v>
      </c>
      <c r="N103" s="3" t="s">
        <v>14152</v>
      </c>
    </row>
    <row r="104" spans="1:14" ht="16.5" customHeight="1" x14ac:dyDescent="0.25">
      <c r="A104" s="9">
        <v>103</v>
      </c>
      <c r="B104" s="3" t="s">
        <v>179</v>
      </c>
      <c r="C104" s="3" t="s">
        <v>180</v>
      </c>
      <c r="D104" s="3" t="s">
        <v>7961</v>
      </c>
      <c r="E104" s="3" t="s">
        <v>7770</v>
      </c>
      <c r="F104" s="3" t="s">
        <v>7962</v>
      </c>
      <c r="G104" s="3" t="s">
        <v>14144</v>
      </c>
      <c r="H104" s="3" t="s">
        <v>13527</v>
      </c>
      <c r="I104" s="3" t="s">
        <v>8554</v>
      </c>
      <c r="J104" s="3" t="s">
        <v>13610</v>
      </c>
      <c r="K104" s="4" t="s">
        <v>10</v>
      </c>
      <c r="L104" s="10">
        <f>IF(K104="ELEGIBLE",3,IF(K104="ELEGIBLE NO EVALUADO",2,IF(K104="NO ELEGIBLE",1,0)))</f>
        <v>1</v>
      </c>
      <c r="M104" s="3" t="s">
        <v>14155</v>
      </c>
      <c r="N104" s="3" t="s">
        <v>14161</v>
      </c>
    </row>
    <row r="105" spans="1:14" ht="16.5" customHeight="1" x14ac:dyDescent="0.25">
      <c r="A105" s="9">
        <v>104</v>
      </c>
      <c r="B105" s="3" t="s">
        <v>191</v>
      </c>
      <c r="C105" s="3" t="s">
        <v>192</v>
      </c>
      <c r="D105" s="3" t="s">
        <v>7976</v>
      </c>
      <c r="E105" s="3" t="s">
        <v>7977</v>
      </c>
      <c r="F105" s="3" t="s">
        <v>7978</v>
      </c>
      <c r="G105" s="3" t="s">
        <v>14144</v>
      </c>
      <c r="H105" s="3" t="s">
        <v>13527</v>
      </c>
      <c r="I105" s="3" t="s">
        <v>8554</v>
      </c>
      <c r="J105" s="3" t="s">
        <v>13545</v>
      </c>
      <c r="K105" s="4" t="s">
        <v>10</v>
      </c>
      <c r="L105" s="10">
        <f>IF(K105="ELEGIBLE",3,IF(K105="ELEGIBLE NO EVALUADO",2,IF(K105="NO ELEGIBLE",1,0)))</f>
        <v>1</v>
      </c>
      <c r="M105" s="3" t="s">
        <v>14155</v>
      </c>
      <c r="N105" s="3" t="s">
        <v>14156</v>
      </c>
    </row>
    <row r="106" spans="1:14" ht="16.5" customHeight="1" x14ac:dyDescent="0.25">
      <c r="A106" s="9">
        <v>105</v>
      </c>
      <c r="B106" s="3" t="s">
        <v>221</v>
      </c>
      <c r="C106" s="3" t="s">
        <v>222</v>
      </c>
      <c r="D106" s="3" t="s">
        <v>8010</v>
      </c>
      <c r="E106" s="3" t="s">
        <v>7819</v>
      </c>
      <c r="F106" s="3" t="s">
        <v>8011</v>
      </c>
      <c r="G106" s="3" t="s">
        <v>14144</v>
      </c>
      <c r="H106" s="3" t="s">
        <v>13527</v>
      </c>
      <c r="I106" s="3" t="s">
        <v>13528</v>
      </c>
      <c r="J106" s="3" t="s">
        <v>13528</v>
      </c>
      <c r="K106" s="4" t="s">
        <v>10</v>
      </c>
      <c r="L106" s="10">
        <f>IF(K106="ELEGIBLE",3,IF(K106="ELEGIBLE NO EVALUADO",2,IF(K106="NO ELEGIBLE",1,0)))</f>
        <v>1</v>
      </c>
      <c r="M106" s="3" t="s">
        <v>14155</v>
      </c>
      <c r="N106" s="3" t="s">
        <v>14161</v>
      </c>
    </row>
    <row r="107" spans="1:14" ht="16.5" customHeight="1" x14ac:dyDescent="0.25">
      <c r="A107" s="9">
        <v>106</v>
      </c>
      <c r="B107" s="3" t="s">
        <v>223</v>
      </c>
      <c r="C107" s="3" t="s">
        <v>224</v>
      </c>
      <c r="D107" s="3" t="s">
        <v>8012</v>
      </c>
      <c r="E107" s="3" t="s">
        <v>8013</v>
      </c>
      <c r="F107" s="3" t="s">
        <v>8014</v>
      </c>
      <c r="G107" s="3" t="s">
        <v>14144</v>
      </c>
      <c r="H107" s="3" t="s">
        <v>13527</v>
      </c>
      <c r="I107" s="3" t="s">
        <v>8554</v>
      </c>
      <c r="J107" s="3" t="s">
        <v>13545</v>
      </c>
      <c r="K107" s="4" t="s">
        <v>10</v>
      </c>
      <c r="L107" s="10">
        <f>IF(K107="ELEGIBLE",3,IF(K107="ELEGIBLE NO EVALUADO",2,IF(K107="NO ELEGIBLE",1,0)))</f>
        <v>1</v>
      </c>
      <c r="M107" s="3" t="s">
        <v>14155</v>
      </c>
      <c r="N107" s="3" t="s">
        <v>14173</v>
      </c>
    </row>
    <row r="108" spans="1:14" ht="16.5" customHeight="1" x14ac:dyDescent="0.25">
      <c r="A108" s="9">
        <v>107</v>
      </c>
      <c r="B108" s="3" t="s">
        <v>235</v>
      </c>
      <c r="C108" s="3" t="s">
        <v>236</v>
      </c>
      <c r="D108" s="3" t="s">
        <v>8023</v>
      </c>
      <c r="E108" s="3" t="s">
        <v>8024</v>
      </c>
      <c r="F108" s="3" t="s">
        <v>8025</v>
      </c>
      <c r="G108" s="3" t="s">
        <v>14144</v>
      </c>
      <c r="H108" s="3" t="s">
        <v>13527</v>
      </c>
      <c r="I108" s="3" t="s">
        <v>8554</v>
      </c>
      <c r="J108" s="3" t="s">
        <v>13545</v>
      </c>
      <c r="K108" s="4" t="s">
        <v>10</v>
      </c>
      <c r="L108" s="10">
        <f>IF(K108="ELEGIBLE",3,IF(K108="ELEGIBLE NO EVALUADO",2,IF(K108="NO ELEGIBLE",1,0)))</f>
        <v>1</v>
      </c>
      <c r="M108" s="3" t="s">
        <v>14155</v>
      </c>
      <c r="N108" s="3" t="s">
        <v>14164</v>
      </c>
    </row>
    <row r="109" spans="1:14" ht="16.5" customHeight="1" x14ac:dyDescent="0.25">
      <c r="A109" s="9">
        <v>108</v>
      </c>
      <c r="B109" s="3" t="s">
        <v>265</v>
      </c>
      <c r="C109" s="3" t="s">
        <v>266</v>
      </c>
      <c r="D109" s="3" t="s">
        <v>8060</v>
      </c>
      <c r="E109" s="3" t="s">
        <v>8061</v>
      </c>
      <c r="F109" s="3" t="s">
        <v>8062</v>
      </c>
      <c r="G109" s="3" t="s">
        <v>14144</v>
      </c>
      <c r="H109" s="3" t="s">
        <v>13527</v>
      </c>
      <c r="I109" s="3" t="s">
        <v>13528</v>
      </c>
      <c r="J109" s="3" t="s">
        <v>13528</v>
      </c>
      <c r="K109" s="4" t="s">
        <v>10</v>
      </c>
      <c r="L109" s="10">
        <f>IF(K109="ELEGIBLE",3,IF(K109="ELEGIBLE NO EVALUADO",2,IF(K109="NO ELEGIBLE",1,0)))</f>
        <v>1</v>
      </c>
      <c r="M109" s="3" t="s">
        <v>14153</v>
      </c>
      <c r="N109" s="3" t="s">
        <v>14154</v>
      </c>
    </row>
    <row r="110" spans="1:14" ht="16.5" customHeight="1" x14ac:dyDescent="0.25">
      <c r="A110" s="9">
        <v>109</v>
      </c>
      <c r="B110" s="3" t="s">
        <v>287</v>
      </c>
      <c r="C110" s="3" t="s">
        <v>288</v>
      </c>
      <c r="D110" s="3" t="s">
        <v>8086</v>
      </c>
      <c r="E110" s="3" t="s">
        <v>7835</v>
      </c>
      <c r="F110" s="3" t="s">
        <v>8087</v>
      </c>
      <c r="G110" s="3" t="s">
        <v>14144</v>
      </c>
      <c r="H110" s="3" t="s">
        <v>13527</v>
      </c>
      <c r="I110" s="3" t="s">
        <v>8554</v>
      </c>
      <c r="J110" s="3" t="s">
        <v>13610</v>
      </c>
      <c r="K110" s="4" t="s">
        <v>10</v>
      </c>
      <c r="L110" s="10">
        <f>IF(K110="ELEGIBLE",3,IF(K110="ELEGIBLE NO EVALUADO",2,IF(K110="NO ELEGIBLE",1,0)))</f>
        <v>1</v>
      </c>
      <c r="M110" s="3" t="s">
        <v>14155</v>
      </c>
      <c r="N110" s="3" t="s">
        <v>14161</v>
      </c>
    </row>
    <row r="111" spans="1:14" ht="16.5" customHeight="1" x14ac:dyDescent="0.25">
      <c r="A111" s="9">
        <v>110</v>
      </c>
      <c r="B111" s="3" t="s">
        <v>293</v>
      </c>
      <c r="C111" s="3" t="s">
        <v>294</v>
      </c>
      <c r="D111" s="3" t="s">
        <v>8093</v>
      </c>
      <c r="E111" s="3" t="s">
        <v>8094</v>
      </c>
      <c r="F111" s="3" t="s">
        <v>8095</v>
      </c>
      <c r="G111" s="3" t="s">
        <v>14144</v>
      </c>
      <c r="H111" s="3" t="s">
        <v>13527</v>
      </c>
      <c r="I111" s="3" t="s">
        <v>8554</v>
      </c>
      <c r="J111" s="3" t="s">
        <v>13545</v>
      </c>
      <c r="K111" s="4" t="s">
        <v>10</v>
      </c>
      <c r="L111" s="10">
        <f>IF(K111="ELEGIBLE",3,IF(K111="ELEGIBLE NO EVALUADO",2,IF(K111="NO ELEGIBLE",1,0)))</f>
        <v>1</v>
      </c>
      <c r="M111" s="3" t="s">
        <v>14155</v>
      </c>
      <c r="N111" s="3" t="s">
        <v>14161</v>
      </c>
    </row>
    <row r="112" spans="1:14" ht="16.5" customHeight="1" x14ac:dyDescent="0.25">
      <c r="A112" s="9">
        <v>111</v>
      </c>
      <c r="B112" s="3" t="s">
        <v>313</v>
      </c>
      <c r="C112" s="3" t="s">
        <v>314</v>
      </c>
      <c r="D112" s="3" t="s">
        <v>7771</v>
      </c>
      <c r="E112" s="3" t="s">
        <v>8114</v>
      </c>
      <c r="F112" s="3" t="s">
        <v>8115</v>
      </c>
      <c r="G112" s="3" t="s">
        <v>14144</v>
      </c>
      <c r="H112" s="3" t="s">
        <v>13527</v>
      </c>
      <c r="I112" s="3" t="s">
        <v>8554</v>
      </c>
      <c r="J112" s="3" t="s">
        <v>13545</v>
      </c>
      <c r="K112" s="4" t="s">
        <v>10</v>
      </c>
      <c r="L112" s="10">
        <f>IF(K112="ELEGIBLE",3,IF(K112="ELEGIBLE NO EVALUADO",2,IF(K112="NO ELEGIBLE",1,0)))</f>
        <v>1</v>
      </c>
      <c r="M112" s="3" t="s">
        <v>14155</v>
      </c>
      <c r="N112" s="3" t="s">
        <v>14156</v>
      </c>
    </row>
    <row r="113" spans="1:14" ht="16.5" customHeight="1" x14ac:dyDescent="0.25">
      <c r="A113" s="9">
        <v>112</v>
      </c>
      <c r="B113" s="3" t="s">
        <v>325</v>
      </c>
      <c r="C113" s="3" t="s">
        <v>326</v>
      </c>
      <c r="D113" s="3" t="s">
        <v>7752</v>
      </c>
      <c r="E113" s="3" t="s">
        <v>7786</v>
      </c>
      <c r="F113" s="3" t="s">
        <v>8127</v>
      </c>
      <c r="G113" s="3" t="s">
        <v>14144</v>
      </c>
      <c r="H113" s="3" t="s">
        <v>13527</v>
      </c>
      <c r="I113" s="3" t="s">
        <v>8554</v>
      </c>
      <c r="J113" s="3" t="s">
        <v>13545</v>
      </c>
      <c r="K113" s="4" t="s">
        <v>10</v>
      </c>
      <c r="L113" s="10">
        <f>IF(K113="ELEGIBLE",3,IF(K113="ELEGIBLE NO EVALUADO",2,IF(K113="NO ELEGIBLE",1,0)))</f>
        <v>1</v>
      </c>
      <c r="M113" s="3" t="s">
        <v>14155</v>
      </c>
      <c r="N113" s="3" t="s">
        <v>14161</v>
      </c>
    </row>
    <row r="114" spans="1:14" ht="16.5" customHeight="1" x14ac:dyDescent="0.25">
      <c r="A114" s="9">
        <v>113</v>
      </c>
      <c r="B114" s="3" t="s">
        <v>333</v>
      </c>
      <c r="C114" s="3" t="s">
        <v>334</v>
      </c>
      <c r="D114" s="3" t="s">
        <v>7863</v>
      </c>
      <c r="E114" s="3" t="s">
        <v>8133</v>
      </c>
      <c r="F114" s="3" t="s">
        <v>8134</v>
      </c>
      <c r="G114" s="3" t="s">
        <v>14144</v>
      </c>
      <c r="H114" s="3" t="s">
        <v>13527</v>
      </c>
      <c r="I114" s="3" t="s">
        <v>13528</v>
      </c>
      <c r="J114" s="3" t="s">
        <v>13528</v>
      </c>
      <c r="K114" s="4" t="s">
        <v>10</v>
      </c>
      <c r="L114" s="10">
        <f>IF(K114="ELEGIBLE",3,IF(K114="ELEGIBLE NO EVALUADO",2,IF(K114="NO ELEGIBLE",1,0)))</f>
        <v>1</v>
      </c>
      <c r="M114" s="3" t="s">
        <v>14151</v>
      </c>
      <c r="N114" s="3" t="s">
        <v>14152</v>
      </c>
    </row>
    <row r="115" spans="1:14" ht="16.5" customHeight="1" x14ac:dyDescent="0.25">
      <c r="A115" s="9">
        <v>114</v>
      </c>
      <c r="B115" s="3" t="s">
        <v>353</v>
      </c>
      <c r="C115" s="3" t="s">
        <v>354</v>
      </c>
      <c r="D115" s="3" t="s">
        <v>7732</v>
      </c>
      <c r="E115" s="3" t="s">
        <v>8155</v>
      </c>
      <c r="F115" s="3" t="s">
        <v>8156</v>
      </c>
      <c r="G115" s="3" t="s">
        <v>14144</v>
      </c>
      <c r="H115" s="3" t="s">
        <v>13527</v>
      </c>
      <c r="I115" s="3" t="s">
        <v>8554</v>
      </c>
      <c r="J115" s="3" t="s">
        <v>13610</v>
      </c>
      <c r="K115" s="4" t="s">
        <v>10</v>
      </c>
      <c r="L115" s="10">
        <f>IF(K115="ELEGIBLE",3,IF(K115="ELEGIBLE NO EVALUADO",2,IF(K115="NO ELEGIBLE",1,0)))</f>
        <v>1</v>
      </c>
      <c r="M115" s="3" t="s">
        <v>14151</v>
      </c>
      <c r="N115" s="3" t="s">
        <v>14152</v>
      </c>
    </row>
    <row r="116" spans="1:14" ht="16.5" customHeight="1" x14ac:dyDescent="0.25">
      <c r="A116" s="9">
        <v>115</v>
      </c>
      <c r="B116" s="3" t="s">
        <v>363</v>
      </c>
      <c r="C116" s="3" t="s">
        <v>364</v>
      </c>
      <c r="D116" s="3" t="s">
        <v>8166</v>
      </c>
      <c r="E116" s="3" t="s">
        <v>7855</v>
      </c>
      <c r="F116" s="3" t="s">
        <v>8167</v>
      </c>
      <c r="G116" s="3" t="s">
        <v>14144</v>
      </c>
      <c r="H116" s="3" t="s">
        <v>13527</v>
      </c>
      <c r="I116" s="3" t="s">
        <v>8554</v>
      </c>
      <c r="J116" s="3" t="s">
        <v>13610</v>
      </c>
      <c r="K116" s="4" t="s">
        <v>10</v>
      </c>
      <c r="L116" s="10">
        <f>IF(K116="ELEGIBLE",3,IF(K116="ELEGIBLE NO EVALUADO",2,IF(K116="NO ELEGIBLE",1,0)))</f>
        <v>1</v>
      </c>
      <c r="M116" s="3" t="s">
        <v>14153</v>
      </c>
      <c r="N116" s="3" t="s">
        <v>14154</v>
      </c>
    </row>
    <row r="117" spans="1:14" ht="16.5" customHeight="1" x14ac:dyDescent="0.25">
      <c r="A117" s="9">
        <v>116</v>
      </c>
      <c r="B117" s="3" t="s">
        <v>365</v>
      </c>
      <c r="C117" s="3" t="s">
        <v>366</v>
      </c>
      <c r="D117" s="3" t="s">
        <v>8168</v>
      </c>
      <c r="E117" s="3" t="s">
        <v>8169</v>
      </c>
      <c r="F117" s="3" t="s">
        <v>8170</v>
      </c>
      <c r="G117" s="3" t="s">
        <v>14144</v>
      </c>
      <c r="H117" s="3" t="s">
        <v>13527</v>
      </c>
      <c r="I117" s="3" t="s">
        <v>8554</v>
      </c>
      <c r="J117" s="3" t="s">
        <v>13545</v>
      </c>
      <c r="K117" s="4" t="s">
        <v>10</v>
      </c>
      <c r="L117" s="10">
        <f>IF(K117="ELEGIBLE",3,IF(K117="ELEGIBLE NO EVALUADO",2,IF(K117="NO ELEGIBLE",1,0)))</f>
        <v>1</v>
      </c>
      <c r="M117" s="3" t="s">
        <v>14155</v>
      </c>
      <c r="N117" s="3" t="s">
        <v>14161</v>
      </c>
    </row>
    <row r="118" spans="1:14" ht="16.5" customHeight="1" x14ac:dyDescent="0.25">
      <c r="A118" s="9">
        <v>117</v>
      </c>
      <c r="B118" s="3" t="s">
        <v>391</v>
      </c>
      <c r="C118" s="3" t="s">
        <v>392</v>
      </c>
      <c r="D118" s="3" t="s">
        <v>8197</v>
      </c>
      <c r="E118" s="3" t="s">
        <v>7880</v>
      </c>
      <c r="F118" s="3" t="s">
        <v>8198</v>
      </c>
      <c r="G118" s="3" t="s">
        <v>14144</v>
      </c>
      <c r="H118" s="3" t="s">
        <v>13527</v>
      </c>
      <c r="I118" s="3" t="s">
        <v>8554</v>
      </c>
      <c r="J118" s="3" t="s">
        <v>13610</v>
      </c>
      <c r="K118" s="4" t="s">
        <v>10</v>
      </c>
      <c r="L118" s="10">
        <f>IF(K118="ELEGIBLE",3,IF(K118="ELEGIBLE NO EVALUADO",2,IF(K118="NO ELEGIBLE",1,0)))</f>
        <v>1</v>
      </c>
      <c r="M118" s="3" t="s">
        <v>14153</v>
      </c>
      <c r="N118" s="3" t="s">
        <v>14166</v>
      </c>
    </row>
    <row r="119" spans="1:14" ht="16.5" customHeight="1" x14ac:dyDescent="0.25">
      <c r="A119" s="9">
        <v>118</v>
      </c>
      <c r="B119" s="3" t="s">
        <v>403</v>
      </c>
      <c r="C119" s="3" t="s">
        <v>404</v>
      </c>
      <c r="D119" s="3" t="s">
        <v>8208</v>
      </c>
      <c r="E119" s="3" t="s">
        <v>8209</v>
      </c>
      <c r="F119" s="3" t="s">
        <v>8210</v>
      </c>
      <c r="G119" s="3" t="s">
        <v>14144</v>
      </c>
      <c r="H119" s="3" t="s">
        <v>13527</v>
      </c>
      <c r="I119" s="3" t="s">
        <v>8554</v>
      </c>
      <c r="J119" s="3" t="s">
        <v>13659</v>
      </c>
      <c r="K119" s="4" t="s">
        <v>10</v>
      </c>
      <c r="L119" s="10">
        <f>IF(K119="ELEGIBLE",3,IF(K119="ELEGIBLE NO EVALUADO",2,IF(K119="NO ELEGIBLE",1,0)))</f>
        <v>1</v>
      </c>
      <c r="M119" s="3" t="s">
        <v>14159</v>
      </c>
      <c r="N119" s="3" t="s">
        <v>14160</v>
      </c>
    </row>
    <row r="120" spans="1:14" ht="16.5" customHeight="1" x14ac:dyDescent="0.25">
      <c r="A120" s="9">
        <v>119</v>
      </c>
      <c r="B120" s="3" t="s">
        <v>413</v>
      </c>
      <c r="C120" s="3" t="s">
        <v>414</v>
      </c>
      <c r="D120" s="3" t="s">
        <v>8221</v>
      </c>
      <c r="E120" s="3" t="s">
        <v>8222</v>
      </c>
      <c r="F120" s="3" t="s">
        <v>8223</v>
      </c>
      <c r="G120" s="3" t="s">
        <v>14144</v>
      </c>
      <c r="H120" s="3" t="s">
        <v>13527</v>
      </c>
      <c r="I120" s="3" t="s">
        <v>8554</v>
      </c>
      <c r="J120" s="3" t="s">
        <v>13545</v>
      </c>
      <c r="K120" s="4" t="s">
        <v>10</v>
      </c>
      <c r="L120" s="10">
        <f>IF(K120="ELEGIBLE",3,IF(K120="ELEGIBLE NO EVALUADO",2,IF(K120="NO ELEGIBLE",1,0)))</f>
        <v>1</v>
      </c>
      <c r="M120" s="3" t="s">
        <v>14155</v>
      </c>
      <c r="N120" s="3" t="s">
        <v>14173</v>
      </c>
    </row>
    <row r="121" spans="1:14" ht="16.5" customHeight="1" x14ac:dyDescent="0.25">
      <c r="A121" s="9">
        <v>120</v>
      </c>
      <c r="B121" s="3" t="s">
        <v>425</v>
      </c>
      <c r="C121" s="3" t="s">
        <v>426</v>
      </c>
      <c r="D121" s="3" t="s">
        <v>8235</v>
      </c>
      <c r="E121" s="3" t="s">
        <v>8236</v>
      </c>
      <c r="F121" s="3" t="s">
        <v>8237</v>
      </c>
      <c r="G121" s="3" t="s">
        <v>14144</v>
      </c>
      <c r="H121" s="3" t="s">
        <v>13527</v>
      </c>
      <c r="I121" s="3" t="s">
        <v>8554</v>
      </c>
      <c r="J121" s="3" t="s">
        <v>13545</v>
      </c>
      <c r="K121" s="4" t="s">
        <v>10</v>
      </c>
      <c r="L121" s="10">
        <f>IF(K121="ELEGIBLE",3,IF(K121="ELEGIBLE NO EVALUADO",2,IF(K121="NO ELEGIBLE",1,0)))</f>
        <v>1</v>
      </c>
      <c r="M121" s="3" t="s">
        <v>14151</v>
      </c>
      <c r="N121" s="3" t="s">
        <v>14152</v>
      </c>
    </row>
    <row r="122" spans="1:14" ht="16.5" customHeight="1" x14ac:dyDescent="0.25">
      <c r="A122" s="9">
        <v>121</v>
      </c>
      <c r="B122" s="3" t="s">
        <v>523</v>
      </c>
      <c r="C122" s="3" t="s">
        <v>524</v>
      </c>
      <c r="D122" s="3" t="s">
        <v>8336</v>
      </c>
      <c r="E122" s="3" t="s">
        <v>8337</v>
      </c>
      <c r="F122" s="3" t="s">
        <v>8338</v>
      </c>
      <c r="G122" s="3" t="s">
        <v>14144</v>
      </c>
      <c r="H122" s="3" t="s">
        <v>13527</v>
      </c>
      <c r="I122" s="3" t="s">
        <v>8554</v>
      </c>
      <c r="J122" s="3" t="s">
        <v>13545</v>
      </c>
      <c r="K122" s="4" t="s">
        <v>10</v>
      </c>
      <c r="L122" s="10">
        <f>IF(K122="ELEGIBLE",3,IF(K122="ELEGIBLE NO EVALUADO",2,IF(K122="NO ELEGIBLE",1,0)))</f>
        <v>1</v>
      </c>
      <c r="M122" s="3" t="s">
        <v>14155</v>
      </c>
      <c r="N122" s="3" t="s">
        <v>14161</v>
      </c>
    </row>
    <row r="123" spans="1:14" ht="16.5" customHeight="1" x14ac:dyDescent="0.25">
      <c r="A123" s="9">
        <v>122</v>
      </c>
      <c r="B123" s="3" t="s">
        <v>559</v>
      </c>
      <c r="C123" s="3" t="s">
        <v>560</v>
      </c>
      <c r="D123" s="3" t="s">
        <v>8155</v>
      </c>
      <c r="E123" s="3" t="s">
        <v>8372</v>
      </c>
      <c r="F123" s="3" t="s">
        <v>8373</v>
      </c>
      <c r="G123" s="3" t="s">
        <v>14144</v>
      </c>
      <c r="H123" s="3" t="s">
        <v>13527</v>
      </c>
      <c r="I123" s="3" t="s">
        <v>8554</v>
      </c>
      <c r="J123" s="3" t="s">
        <v>8554</v>
      </c>
      <c r="K123" s="4" t="s">
        <v>10</v>
      </c>
      <c r="L123" s="10">
        <f>IF(K123="ELEGIBLE",3,IF(K123="ELEGIBLE NO EVALUADO",2,IF(K123="NO ELEGIBLE",1,0)))</f>
        <v>1</v>
      </c>
      <c r="M123" s="3" t="s">
        <v>14153</v>
      </c>
      <c r="N123" s="3" t="s">
        <v>14158</v>
      </c>
    </row>
    <row r="124" spans="1:14" ht="16.5" customHeight="1" x14ac:dyDescent="0.25">
      <c r="A124" s="9">
        <v>123</v>
      </c>
      <c r="B124" s="3" t="s">
        <v>575</v>
      </c>
      <c r="C124" s="3" t="s">
        <v>576</v>
      </c>
      <c r="D124" s="3" t="s">
        <v>8391</v>
      </c>
      <c r="E124" s="3" t="s">
        <v>8392</v>
      </c>
      <c r="F124" s="3" t="s">
        <v>8393</v>
      </c>
      <c r="G124" s="3" t="s">
        <v>14144</v>
      </c>
      <c r="H124" s="3" t="s">
        <v>13527</v>
      </c>
      <c r="I124" s="3" t="s">
        <v>8554</v>
      </c>
      <c r="J124" s="3" t="s">
        <v>13545</v>
      </c>
      <c r="K124" s="4" t="s">
        <v>10</v>
      </c>
      <c r="L124" s="10">
        <f>IF(K124="ELEGIBLE",3,IF(K124="ELEGIBLE NO EVALUADO",2,IF(K124="NO ELEGIBLE",1,0)))</f>
        <v>1</v>
      </c>
      <c r="M124" s="3" t="s">
        <v>14153</v>
      </c>
      <c r="N124" s="3" t="s">
        <v>14165</v>
      </c>
    </row>
    <row r="125" spans="1:14" ht="16.5" customHeight="1" x14ac:dyDescent="0.25">
      <c r="A125" s="9">
        <v>124</v>
      </c>
      <c r="B125" s="3" t="s">
        <v>619</v>
      </c>
      <c r="C125" s="3" t="s">
        <v>620</v>
      </c>
      <c r="D125" s="3" t="s">
        <v>8441</v>
      </c>
      <c r="E125" s="3" t="s">
        <v>7993</v>
      </c>
      <c r="F125" s="3" t="s">
        <v>8442</v>
      </c>
      <c r="G125" s="3" t="s">
        <v>14144</v>
      </c>
      <c r="H125" s="3" t="s">
        <v>13527</v>
      </c>
      <c r="I125" s="3" t="s">
        <v>8554</v>
      </c>
      <c r="J125" s="3" t="s">
        <v>13610</v>
      </c>
      <c r="K125" s="4" t="s">
        <v>10</v>
      </c>
      <c r="L125" s="10">
        <f>IF(K125="ELEGIBLE",3,IF(K125="ELEGIBLE NO EVALUADO",2,IF(K125="NO ELEGIBLE",1,0)))</f>
        <v>1</v>
      </c>
      <c r="M125" s="3" t="s">
        <v>14151</v>
      </c>
      <c r="N125" s="3" t="s">
        <v>14152</v>
      </c>
    </row>
    <row r="126" spans="1:14" ht="16.5" customHeight="1" x14ac:dyDescent="0.25">
      <c r="A126" s="9">
        <v>125</v>
      </c>
      <c r="B126" s="3" t="s">
        <v>665</v>
      </c>
      <c r="C126" s="3" t="s">
        <v>666</v>
      </c>
      <c r="D126" s="3" t="s">
        <v>8491</v>
      </c>
      <c r="E126" s="3" t="s">
        <v>8492</v>
      </c>
      <c r="F126" s="3" t="s">
        <v>8493</v>
      </c>
      <c r="G126" s="3" t="s">
        <v>14144</v>
      </c>
      <c r="H126" s="3" t="s">
        <v>13527</v>
      </c>
      <c r="I126" s="3" t="s">
        <v>8554</v>
      </c>
      <c r="J126" s="3" t="s">
        <v>13545</v>
      </c>
      <c r="K126" s="4" t="s">
        <v>10</v>
      </c>
      <c r="L126" s="10">
        <f>IF(K126="ELEGIBLE",3,IF(K126="ELEGIBLE NO EVALUADO",2,IF(K126="NO ELEGIBLE",1,0)))</f>
        <v>1</v>
      </c>
      <c r="M126" s="3" t="s">
        <v>14153</v>
      </c>
      <c r="N126" s="3" t="s">
        <v>14154</v>
      </c>
    </row>
    <row r="127" spans="1:14" ht="16.5" customHeight="1" x14ac:dyDescent="0.25">
      <c r="A127" s="9">
        <v>126</v>
      </c>
      <c r="B127" s="3" t="s">
        <v>683</v>
      </c>
      <c r="C127" s="3" t="s">
        <v>684</v>
      </c>
      <c r="D127" s="3" t="s">
        <v>8511</v>
      </c>
      <c r="E127" s="3" t="s">
        <v>8512</v>
      </c>
      <c r="F127" s="3" t="s">
        <v>8513</v>
      </c>
      <c r="G127" s="3" t="s">
        <v>14144</v>
      </c>
      <c r="H127" s="3" t="s">
        <v>13527</v>
      </c>
      <c r="I127" s="3" t="s">
        <v>8554</v>
      </c>
      <c r="J127" s="3" t="s">
        <v>13715</v>
      </c>
      <c r="K127" s="4" t="s">
        <v>10</v>
      </c>
      <c r="L127" s="10">
        <f>IF(K127="ELEGIBLE",3,IF(K127="ELEGIBLE NO EVALUADO",2,IF(K127="NO ELEGIBLE",1,0)))</f>
        <v>1</v>
      </c>
      <c r="M127" s="3" t="s">
        <v>14151</v>
      </c>
      <c r="N127" s="3" t="s">
        <v>14152</v>
      </c>
    </row>
    <row r="128" spans="1:14" ht="16.5" customHeight="1" x14ac:dyDescent="0.25">
      <c r="A128" s="9">
        <v>127</v>
      </c>
      <c r="B128" s="5" t="s">
        <v>767</v>
      </c>
      <c r="C128" s="3" t="s">
        <v>768</v>
      </c>
      <c r="D128" s="5" t="s">
        <v>8601</v>
      </c>
      <c r="E128" s="5" t="s">
        <v>8602</v>
      </c>
      <c r="F128" s="5" t="s">
        <v>8603</v>
      </c>
      <c r="G128" s="3" t="s">
        <v>14144</v>
      </c>
      <c r="H128" s="5" t="s">
        <v>13527</v>
      </c>
      <c r="I128" s="5" t="s">
        <v>8554</v>
      </c>
      <c r="J128" s="5" t="s">
        <v>13610</v>
      </c>
      <c r="K128" s="4" t="s">
        <v>10</v>
      </c>
      <c r="L128" s="10">
        <f>IF(K128="ELEGIBLE",3,IF(K128="ELEGIBLE NO EVALUADO",2,IF(K128="NO ELEGIBLE",1,0)))</f>
        <v>1</v>
      </c>
      <c r="M128" s="5" t="s">
        <v>14151</v>
      </c>
      <c r="N128" s="5" t="s">
        <v>14152</v>
      </c>
    </row>
    <row r="129" spans="1:14" ht="16.5" customHeight="1" x14ac:dyDescent="0.25">
      <c r="A129" s="9">
        <v>128</v>
      </c>
      <c r="B129" s="5" t="s">
        <v>791</v>
      </c>
      <c r="C129" s="3" t="s">
        <v>792</v>
      </c>
      <c r="D129" s="5" t="s">
        <v>8627</v>
      </c>
      <c r="E129" s="5" t="s">
        <v>8628</v>
      </c>
      <c r="F129" s="5" t="s">
        <v>8629</v>
      </c>
      <c r="G129" s="3" t="s">
        <v>14144</v>
      </c>
      <c r="H129" s="5" t="s">
        <v>13527</v>
      </c>
      <c r="I129" s="5" t="s">
        <v>8554</v>
      </c>
      <c r="J129" s="5" t="s">
        <v>13545</v>
      </c>
      <c r="K129" s="4" t="s">
        <v>10</v>
      </c>
      <c r="L129" s="10">
        <f>IF(K129="ELEGIBLE",3,IF(K129="ELEGIBLE NO EVALUADO",2,IF(K129="NO ELEGIBLE",1,0)))</f>
        <v>1</v>
      </c>
      <c r="M129" s="5" t="s">
        <v>14151</v>
      </c>
      <c r="N129" s="5" t="s">
        <v>14152</v>
      </c>
    </row>
    <row r="130" spans="1:14" ht="16.5" customHeight="1" x14ac:dyDescent="0.25">
      <c r="A130" s="9">
        <v>129</v>
      </c>
      <c r="B130" s="5" t="s">
        <v>797</v>
      </c>
      <c r="C130" s="3" t="s">
        <v>798</v>
      </c>
      <c r="D130" s="5" t="s">
        <v>8114</v>
      </c>
      <c r="E130" s="5" t="s">
        <v>8635</v>
      </c>
      <c r="F130" s="5" t="s">
        <v>8636</v>
      </c>
      <c r="G130" s="3" t="s">
        <v>14144</v>
      </c>
      <c r="H130" s="5" t="s">
        <v>13527</v>
      </c>
      <c r="I130" s="5" t="s">
        <v>8554</v>
      </c>
      <c r="J130" s="5" t="s">
        <v>13545</v>
      </c>
      <c r="K130" s="4" t="s">
        <v>10</v>
      </c>
      <c r="L130" s="10">
        <f>IF(K130="ELEGIBLE",3,IF(K130="ELEGIBLE NO EVALUADO",2,IF(K130="NO ELEGIBLE",1,0)))</f>
        <v>1</v>
      </c>
      <c r="M130" s="3" t="s">
        <v>14159</v>
      </c>
      <c r="N130" s="5" t="s">
        <v>14160</v>
      </c>
    </row>
    <row r="131" spans="1:14" ht="16.5" customHeight="1" x14ac:dyDescent="0.25">
      <c r="A131" s="9">
        <v>130</v>
      </c>
      <c r="B131" s="5" t="s">
        <v>823</v>
      </c>
      <c r="C131" s="3" t="s">
        <v>824</v>
      </c>
      <c r="D131" s="5" t="s">
        <v>7855</v>
      </c>
      <c r="E131" s="5" t="s">
        <v>7768</v>
      </c>
      <c r="F131" s="5" t="s">
        <v>8661</v>
      </c>
      <c r="G131" s="11">
        <v>45706</v>
      </c>
      <c r="H131" s="5" t="s">
        <v>13527</v>
      </c>
      <c r="I131" s="5" t="s">
        <v>8554</v>
      </c>
      <c r="J131" s="5" t="s">
        <v>13545</v>
      </c>
      <c r="K131" s="4" t="s">
        <v>10</v>
      </c>
      <c r="L131" s="10">
        <f>IF(K131="ELEGIBLE",3,IF(K131="ELEGIBLE NO EVALUADO",2,IF(K131="NO ELEGIBLE",1,0)))</f>
        <v>1</v>
      </c>
      <c r="M131" s="5" t="s">
        <v>14153</v>
      </c>
      <c r="N131" s="5" t="s">
        <v>14158</v>
      </c>
    </row>
    <row r="132" spans="1:14" ht="16.5" customHeight="1" x14ac:dyDescent="0.25">
      <c r="A132" s="9">
        <v>131</v>
      </c>
      <c r="B132" s="5" t="s">
        <v>839</v>
      </c>
      <c r="C132" s="3" t="s">
        <v>840</v>
      </c>
      <c r="D132" s="5" t="s">
        <v>8677</v>
      </c>
      <c r="E132" s="5" t="s">
        <v>7863</v>
      </c>
      <c r="F132" s="5" t="s">
        <v>8678</v>
      </c>
      <c r="G132" s="11">
        <v>45706</v>
      </c>
      <c r="H132" s="5" t="s">
        <v>13527</v>
      </c>
      <c r="I132" s="5" t="s">
        <v>8554</v>
      </c>
      <c r="J132" s="5" t="s">
        <v>13545</v>
      </c>
      <c r="K132" s="4" t="s">
        <v>10</v>
      </c>
      <c r="L132" s="10">
        <f>IF(K132="ELEGIBLE",3,IF(K132="ELEGIBLE NO EVALUADO",2,IF(K132="NO ELEGIBLE",1,0)))</f>
        <v>1</v>
      </c>
      <c r="M132" s="3" t="s">
        <v>14155</v>
      </c>
      <c r="N132" s="5" t="s">
        <v>14173</v>
      </c>
    </row>
    <row r="133" spans="1:14" ht="16.5" customHeight="1" x14ac:dyDescent="0.25">
      <c r="A133" s="9">
        <v>132</v>
      </c>
      <c r="B133" s="5" t="s">
        <v>843</v>
      </c>
      <c r="C133" s="3" t="s">
        <v>844</v>
      </c>
      <c r="D133" s="5" t="s">
        <v>8012</v>
      </c>
      <c r="E133" s="5" t="s">
        <v>8681</v>
      </c>
      <c r="F133" s="5" t="s">
        <v>8682</v>
      </c>
      <c r="G133" s="11">
        <v>45706</v>
      </c>
      <c r="H133" s="5" t="s">
        <v>13527</v>
      </c>
      <c r="I133" s="5" t="s">
        <v>8554</v>
      </c>
      <c r="J133" s="5" t="s">
        <v>13545</v>
      </c>
      <c r="K133" s="4" t="s">
        <v>10</v>
      </c>
      <c r="L133" s="10">
        <f>IF(K133="ELEGIBLE",3,IF(K133="ELEGIBLE NO EVALUADO",2,IF(K133="NO ELEGIBLE",1,0)))</f>
        <v>1</v>
      </c>
      <c r="M133" s="5" t="s">
        <v>14153</v>
      </c>
      <c r="N133" s="5" t="s">
        <v>14174</v>
      </c>
    </row>
    <row r="134" spans="1:14" ht="16.5" customHeight="1" x14ac:dyDescent="0.25">
      <c r="A134" s="9">
        <v>133</v>
      </c>
      <c r="B134" s="5" t="s">
        <v>845</v>
      </c>
      <c r="C134" s="3" t="s">
        <v>846</v>
      </c>
      <c r="D134" s="5" t="s">
        <v>8683</v>
      </c>
      <c r="E134" s="5" t="s">
        <v>8683</v>
      </c>
      <c r="F134" s="5" t="s">
        <v>8684</v>
      </c>
      <c r="G134" s="11">
        <v>45706</v>
      </c>
      <c r="H134" s="5" t="s">
        <v>13527</v>
      </c>
      <c r="I134" s="5" t="s">
        <v>8554</v>
      </c>
      <c r="J134" s="5" t="s">
        <v>13545</v>
      </c>
      <c r="K134" s="4" t="s">
        <v>10</v>
      </c>
      <c r="L134" s="10">
        <f>IF(K134="ELEGIBLE",3,IF(K134="ELEGIBLE NO EVALUADO",2,IF(K134="NO ELEGIBLE",1,0)))</f>
        <v>1</v>
      </c>
      <c r="M134" s="5" t="s">
        <v>14153</v>
      </c>
      <c r="N134" s="5" t="s">
        <v>14158</v>
      </c>
    </row>
    <row r="135" spans="1:14" ht="16.5" customHeight="1" x14ac:dyDescent="0.25">
      <c r="A135" s="9">
        <v>134</v>
      </c>
      <c r="B135" s="5" t="s">
        <v>863</v>
      </c>
      <c r="C135" s="3" t="s">
        <v>864</v>
      </c>
      <c r="D135" s="5" t="s">
        <v>8706</v>
      </c>
      <c r="E135" s="5" t="s">
        <v>8381</v>
      </c>
      <c r="F135" s="5" t="s">
        <v>8707</v>
      </c>
      <c r="G135" s="3" t="s">
        <v>14144</v>
      </c>
      <c r="H135" s="5" t="s">
        <v>13527</v>
      </c>
      <c r="I135" s="5" t="s">
        <v>8554</v>
      </c>
      <c r="J135" s="5" t="s">
        <v>13545</v>
      </c>
      <c r="K135" s="4" t="s">
        <v>10</v>
      </c>
      <c r="L135" s="10">
        <f>IF(K135="ELEGIBLE",3,IF(K135="ELEGIBLE NO EVALUADO",2,IF(K135="NO ELEGIBLE",1,0)))</f>
        <v>1</v>
      </c>
      <c r="M135" s="3" t="s">
        <v>14155</v>
      </c>
      <c r="N135" s="5" t="s">
        <v>14173</v>
      </c>
    </row>
    <row r="136" spans="1:14" ht="16.5" customHeight="1" x14ac:dyDescent="0.25">
      <c r="A136" s="9">
        <v>135</v>
      </c>
      <c r="B136" s="5" t="s">
        <v>919</v>
      </c>
      <c r="C136" s="3" t="s">
        <v>920</v>
      </c>
      <c r="D136" s="5" t="s">
        <v>8759</v>
      </c>
      <c r="E136" s="5" t="s">
        <v>8760</v>
      </c>
      <c r="F136" s="5" t="s">
        <v>8761</v>
      </c>
      <c r="G136" s="3" t="s">
        <v>14144</v>
      </c>
      <c r="H136" s="5" t="s">
        <v>13527</v>
      </c>
      <c r="I136" s="5" t="s">
        <v>8554</v>
      </c>
      <c r="J136" s="5" t="s">
        <v>13545</v>
      </c>
      <c r="K136" s="4" t="s">
        <v>10</v>
      </c>
      <c r="L136" s="10">
        <f>IF(K136="ELEGIBLE",3,IF(K136="ELEGIBLE NO EVALUADO",2,IF(K136="NO ELEGIBLE",1,0)))</f>
        <v>1</v>
      </c>
      <c r="M136" s="5" t="s">
        <v>14153</v>
      </c>
      <c r="N136" s="5" t="s">
        <v>14154</v>
      </c>
    </row>
    <row r="137" spans="1:14" ht="16.5" customHeight="1" x14ac:dyDescent="0.25">
      <c r="A137" s="9">
        <v>136</v>
      </c>
      <c r="B137" s="5" t="s">
        <v>941</v>
      </c>
      <c r="C137" s="3" t="s">
        <v>942</v>
      </c>
      <c r="D137" s="5" t="s">
        <v>8168</v>
      </c>
      <c r="E137" s="5" t="s">
        <v>8444</v>
      </c>
      <c r="F137" s="5" t="s">
        <v>8780</v>
      </c>
      <c r="G137" s="3" t="s">
        <v>14144</v>
      </c>
      <c r="H137" s="5" t="s">
        <v>13527</v>
      </c>
      <c r="I137" s="5" t="s">
        <v>8554</v>
      </c>
      <c r="J137" s="5" t="s">
        <v>13545</v>
      </c>
      <c r="K137" s="4" t="s">
        <v>10</v>
      </c>
      <c r="L137" s="10">
        <f>IF(K137="ELEGIBLE",3,IF(K137="ELEGIBLE NO EVALUADO",2,IF(K137="NO ELEGIBLE",1,0)))</f>
        <v>1</v>
      </c>
      <c r="M137" s="3" t="s">
        <v>14155</v>
      </c>
      <c r="N137" s="5" t="s">
        <v>14173</v>
      </c>
    </row>
    <row r="138" spans="1:14" ht="16.5" customHeight="1" x14ac:dyDescent="0.25">
      <c r="A138" s="9">
        <v>137</v>
      </c>
      <c r="B138" s="5" t="s">
        <v>965</v>
      </c>
      <c r="C138" s="3" t="s">
        <v>966</v>
      </c>
      <c r="D138" s="5" t="s">
        <v>8802</v>
      </c>
      <c r="E138" s="5" t="s">
        <v>8063</v>
      </c>
      <c r="F138" s="5" t="s">
        <v>8803</v>
      </c>
      <c r="G138" s="3" t="s">
        <v>14144</v>
      </c>
      <c r="H138" s="5" t="s">
        <v>13527</v>
      </c>
      <c r="I138" s="5" t="s">
        <v>8554</v>
      </c>
      <c r="J138" s="5" t="s">
        <v>13545</v>
      </c>
      <c r="K138" s="4" t="s">
        <v>10</v>
      </c>
      <c r="L138" s="10">
        <f>IF(K138="ELEGIBLE",3,IF(K138="ELEGIBLE NO EVALUADO",2,IF(K138="NO ELEGIBLE",1,0)))</f>
        <v>1</v>
      </c>
      <c r="M138" s="3" t="s">
        <v>14155</v>
      </c>
      <c r="N138" s="5" t="s">
        <v>14156</v>
      </c>
    </row>
    <row r="139" spans="1:14" ht="16.5" customHeight="1" x14ac:dyDescent="0.25">
      <c r="A139" s="9">
        <v>138</v>
      </c>
      <c r="B139" s="5" t="s">
        <v>979</v>
      </c>
      <c r="C139" s="3" t="s">
        <v>980</v>
      </c>
      <c r="D139" s="5" t="s">
        <v>8818</v>
      </c>
      <c r="E139" s="5" t="s">
        <v>7990</v>
      </c>
      <c r="F139" s="5" t="s">
        <v>8819</v>
      </c>
      <c r="G139" s="3" t="s">
        <v>14144</v>
      </c>
      <c r="H139" s="5" t="s">
        <v>13527</v>
      </c>
      <c r="I139" s="5" t="s">
        <v>8554</v>
      </c>
      <c r="J139" s="5" t="s">
        <v>13610</v>
      </c>
      <c r="K139" s="4" t="s">
        <v>10</v>
      </c>
      <c r="L139" s="10">
        <f>IF(K139="ELEGIBLE",3,IF(K139="ELEGIBLE NO EVALUADO",2,IF(K139="NO ELEGIBLE",1,0)))</f>
        <v>1</v>
      </c>
      <c r="M139" s="5" t="s">
        <v>14153</v>
      </c>
      <c r="N139" s="5" t="s">
        <v>14154</v>
      </c>
    </row>
    <row r="140" spans="1:14" ht="16.5" customHeight="1" x14ac:dyDescent="0.25">
      <c r="A140" s="9">
        <v>139</v>
      </c>
      <c r="B140" s="5" t="s">
        <v>1021</v>
      </c>
      <c r="C140" s="3" t="s">
        <v>1022</v>
      </c>
      <c r="D140" s="5" t="s">
        <v>8448</v>
      </c>
      <c r="E140" s="5" t="s">
        <v>7732</v>
      </c>
      <c r="F140" s="5" t="s">
        <v>8862</v>
      </c>
      <c r="G140" s="3" t="s">
        <v>14144</v>
      </c>
      <c r="H140" s="5" t="s">
        <v>13527</v>
      </c>
      <c r="I140" s="5" t="s">
        <v>8554</v>
      </c>
      <c r="J140" s="5" t="s">
        <v>13610</v>
      </c>
      <c r="K140" s="4" t="s">
        <v>10</v>
      </c>
      <c r="L140" s="10">
        <f>IF(K140="ELEGIBLE",3,IF(K140="ELEGIBLE NO EVALUADO",2,IF(K140="NO ELEGIBLE",1,0)))</f>
        <v>1</v>
      </c>
      <c r="M140" s="3" t="s">
        <v>14155</v>
      </c>
      <c r="N140" s="5" t="s">
        <v>14167</v>
      </c>
    </row>
    <row r="141" spans="1:14" ht="16.5" customHeight="1" x14ac:dyDescent="0.25">
      <c r="A141" s="9">
        <v>140</v>
      </c>
      <c r="B141" s="5" t="s">
        <v>1029</v>
      </c>
      <c r="C141" s="3" t="s">
        <v>1030</v>
      </c>
      <c r="D141" s="5" t="s">
        <v>7853</v>
      </c>
      <c r="E141" s="5" t="s">
        <v>7853</v>
      </c>
      <c r="F141" s="5" t="s">
        <v>8869</v>
      </c>
      <c r="G141" s="3" t="s">
        <v>14144</v>
      </c>
      <c r="H141" s="5" t="s">
        <v>13527</v>
      </c>
      <c r="I141" s="5" t="s">
        <v>8554</v>
      </c>
      <c r="J141" s="5" t="s">
        <v>13545</v>
      </c>
      <c r="K141" s="4" t="s">
        <v>10</v>
      </c>
      <c r="L141" s="10">
        <f>IF(K141="ELEGIBLE",3,IF(K141="ELEGIBLE NO EVALUADO",2,IF(K141="NO ELEGIBLE",1,0)))</f>
        <v>1</v>
      </c>
      <c r="M141" s="5" t="s">
        <v>14151</v>
      </c>
      <c r="N141" s="5" t="s">
        <v>14152</v>
      </c>
    </row>
    <row r="142" spans="1:14" ht="16.5" customHeight="1" x14ac:dyDescent="0.25">
      <c r="A142" s="9">
        <v>141</v>
      </c>
      <c r="B142" s="5" t="s">
        <v>1031</v>
      </c>
      <c r="C142" s="3" t="s">
        <v>1032</v>
      </c>
      <c r="D142" s="5" t="s">
        <v>8012</v>
      </c>
      <c r="E142" s="5" t="s">
        <v>8870</v>
      </c>
      <c r="F142" s="5" t="s">
        <v>8871</v>
      </c>
      <c r="G142" s="3" t="s">
        <v>14144</v>
      </c>
      <c r="H142" s="5" t="s">
        <v>13527</v>
      </c>
      <c r="I142" s="5" t="s">
        <v>8554</v>
      </c>
      <c r="J142" s="5" t="s">
        <v>13610</v>
      </c>
      <c r="K142" s="4" t="s">
        <v>10</v>
      </c>
      <c r="L142" s="10">
        <f>IF(K142="ELEGIBLE",3,IF(K142="ELEGIBLE NO EVALUADO",2,IF(K142="NO ELEGIBLE",1,0)))</f>
        <v>1</v>
      </c>
      <c r="M142" s="3" t="s">
        <v>14155</v>
      </c>
      <c r="N142" s="5" t="s">
        <v>14161</v>
      </c>
    </row>
    <row r="143" spans="1:14" ht="16.5" customHeight="1" x14ac:dyDescent="0.25">
      <c r="A143" s="9">
        <v>142</v>
      </c>
      <c r="B143" s="5" t="s">
        <v>1037</v>
      </c>
      <c r="C143" s="3" t="s">
        <v>1038</v>
      </c>
      <c r="D143" s="5" t="s">
        <v>7980</v>
      </c>
      <c r="E143" s="5" t="s">
        <v>8381</v>
      </c>
      <c r="F143" s="5" t="s">
        <v>8877</v>
      </c>
      <c r="G143" s="3" t="s">
        <v>14144</v>
      </c>
      <c r="H143" s="5" t="s">
        <v>13527</v>
      </c>
      <c r="I143" s="5" t="s">
        <v>8554</v>
      </c>
      <c r="J143" s="5" t="s">
        <v>13610</v>
      </c>
      <c r="K143" s="4" t="s">
        <v>10</v>
      </c>
      <c r="L143" s="10">
        <f>IF(K143="ELEGIBLE",3,IF(K143="ELEGIBLE NO EVALUADO",2,IF(K143="NO ELEGIBLE",1,0)))</f>
        <v>1</v>
      </c>
      <c r="M143" s="5" t="s">
        <v>14153</v>
      </c>
      <c r="N143" s="5" t="s">
        <v>14154</v>
      </c>
    </row>
    <row r="144" spans="1:14" ht="16.5" customHeight="1" x14ac:dyDescent="0.25">
      <c r="A144" s="9">
        <v>143</v>
      </c>
      <c r="B144" s="5" t="s">
        <v>1041</v>
      </c>
      <c r="C144" s="3" t="s">
        <v>1042</v>
      </c>
      <c r="D144" s="5" t="s">
        <v>7783</v>
      </c>
      <c r="E144" s="5" t="s">
        <v>7771</v>
      </c>
      <c r="F144" s="5" t="s">
        <v>8880</v>
      </c>
      <c r="G144" s="3" t="s">
        <v>14144</v>
      </c>
      <c r="H144" s="5" t="s">
        <v>13527</v>
      </c>
      <c r="I144" s="5" t="s">
        <v>13528</v>
      </c>
      <c r="J144" s="5" t="s">
        <v>13528</v>
      </c>
      <c r="K144" s="4" t="s">
        <v>10</v>
      </c>
      <c r="L144" s="10">
        <f>IF(K144="ELEGIBLE",3,IF(K144="ELEGIBLE NO EVALUADO",2,IF(K144="NO ELEGIBLE",1,0)))</f>
        <v>1</v>
      </c>
      <c r="M144" s="3" t="s">
        <v>14155</v>
      </c>
      <c r="N144" s="5" t="s">
        <v>14161</v>
      </c>
    </row>
    <row r="145" spans="1:14" ht="16.5" customHeight="1" x14ac:dyDescent="0.25">
      <c r="A145" s="9">
        <v>144</v>
      </c>
      <c r="B145" s="5" t="s">
        <v>1085</v>
      </c>
      <c r="C145" s="3" t="s">
        <v>1086</v>
      </c>
      <c r="D145" s="5" t="s">
        <v>8323</v>
      </c>
      <c r="E145" s="5" t="s">
        <v>8922</v>
      </c>
      <c r="F145" s="5" t="s">
        <v>8923</v>
      </c>
      <c r="G145" s="3" t="s">
        <v>14144</v>
      </c>
      <c r="H145" s="5" t="s">
        <v>13527</v>
      </c>
      <c r="I145" s="5" t="s">
        <v>8554</v>
      </c>
      <c r="J145" s="5" t="s">
        <v>13545</v>
      </c>
      <c r="K145" s="4" t="s">
        <v>10</v>
      </c>
      <c r="L145" s="10">
        <f>IF(K145="ELEGIBLE",3,IF(K145="ELEGIBLE NO EVALUADO",2,IF(K145="NO ELEGIBLE",1,0)))</f>
        <v>1</v>
      </c>
      <c r="M145" s="3" t="s">
        <v>14155</v>
      </c>
      <c r="N145" s="5" t="s">
        <v>14161</v>
      </c>
    </row>
    <row r="146" spans="1:14" ht="16.5" customHeight="1" x14ac:dyDescent="0.25">
      <c r="A146" s="9">
        <v>145</v>
      </c>
      <c r="B146" s="5" t="s">
        <v>1133</v>
      </c>
      <c r="C146" s="3" t="s">
        <v>1134</v>
      </c>
      <c r="D146" s="5" t="s">
        <v>8944</v>
      </c>
      <c r="E146" s="5" t="s">
        <v>7733</v>
      </c>
      <c r="F146" s="5" t="s">
        <v>8962</v>
      </c>
      <c r="G146" s="3" t="s">
        <v>14144</v>
      </c>
      <c r="H146" s="5" t="s">
        <v>13527</v>
      </c>
      <c r="I146" s="5" t="s">
        <v>8554</v>
      </c>
      <c r="J146" s="5" t="s">
        <v>13545</v>
      </c>
      <c r="K146" s="4" t="s">
        <v>10</v>
      </c>
      <c r="L146" s="10">
        <f>IF(K146="ELEGIBLE",3,IF(K146="ELEGIBLE NO EVALUADO",2,IF(K146="NO ELEGIBLE",1,0)))</f>
        <v>1</v>
      </c>
      <c r="M146" s="5" t="s">
        <v>14151</v>
      </c>
      <c r="N146" s="5" t="s">
        <v>14152</v>
      </c>
    </row>
    <row r="147" spans="1:14" ht="16.5" customHeight="1" x14ac:dyDescent="0.25">
      <c r="A147" s="9">
        <v>146</v>
      </c>
      <c r="B147" s="5" t="s">
        <v>1137</v>
      </c>
      <c r="C147" s="3" t="s">
        <v>1138</v>
      </c>
      <c r="D147" s="5" t="s">
        <v>8228</v>
      </c>
      <c r="E147" s="5" t="s">
        <v>8965</v>
      </c>
      <c r="F147" s="5" t="s">
        <v>8966</v>
      </c>
      <c r="G147" s="3" t="s">
        <v>14144</v>
      </c>
      <c r="H147" s="5" t="s">
        <v>13527</v>
      </c>
      <c r="I147" s="5" t="s">
        <v>8554</v>
      </c>
      <c r="J147" s="5" t="s">
        <v>13610</v>
      </c>
      <c r="K147" s="4" t="s">
        <v>10</v>
      </c>
      <c r="L147" s="10">
        <f>IF(K147="ELEGIBLE",3,IF(K147="ELEGIBLE NO EVALUADO",2,IF(K147="NO ELEGIBLE",1,0)))</f>
        <v>1</v>
      </c>
      <c r="M147" s="5" t="s">
        <v>14153</v>
      </c>
      <c r="N147" s="5" t="s">
        <v>14158</v>
      </c>
    </row>
    <row r="148" spans="1:14" ht="16.5" customHeight="1" x14ac:dyDescent="0.25">
      <c r="A148" s="9">
        <v>147</v>
      </c>
      <c r="B148" s="5" t="s">
        <v>1151</v>
      </c>
      <c r="C148" s="3" t="s">
        <v>1152</v>
      </c>
      <c r="D148" s="5" t="s">
        <v>8977</v>
      </c>
      <c r="E148" s="5" t="s">
        <v>7955</v>
      </c>
      <c r="F148" s="5" t="s">
        <v>8978</v>
      </c>
      <c r="G148" s="3" t="s">
        <v>14144</v>
      </c>
      <c r="H148" s="5" t="s">
        <v>13527</v>
      </c>
      <c r="I148" s="5" t="s">
        <v>8554</v>
      </c>
      <c r="J148" s="5" t="s">
        <v>13545</v>
      </c>
      <c r="K148" s="4" t="s">
        <v>10</v>
      </c>
      <c r="L148" s="10">
        <f>IF(K148="ELEGIBLE",3,IF(K148="ELEGIBLE NO EVALUADO",2,IF(K148="NO ELEGIBLE",1,0)))</f>
        <v>1</v>
      </c>
      <c r="M148" s="3" t="s">
        <v>14155</v>
      </c>
      <c r="N148" s="5" t="s">
        <v>14161</v>
      </c>
    </row>
    <row r="149" spans="1:14" ht="16.5" customHeight="1" x14ac:dyDescent="0.25">
      <c r="A149" s="9">
        <v>148</v>
      </c>
      <c r="B149" s="5" t="s">
        <v>1155</v>
      </c>
      <c r="C149" s="3" t="s">
        <v>1156</v>
      </c>
      <c r="D149" s="5" t="s">
        <v>8981</v>
      </c>
      <c r="E149" s="5" t="s">
        <v>8982</v>
      </c>
      <c r="F149" s="5" t="s">
        <v>8983</v>
      </c>
      <c r="G149" s="3" t="s">
        <v>14144</v>
      </c>
      <c r="H149" s="5" t="s">
        <v>13527</v>
      </c>
      <c r="I149" s="5" t="s">
        <v>8554</v>
      </c>
      <c r="J149" s="5" t="s">
        <v>13545</v>
      </c>
      <c r="K149" s="4" t="s">
        <v>10</v>
      </c>
      <c r="L149" s="10">
        <f>IF(K149="ELEGIBLE",3,IF(K149="ELEGIBLE NO EVALUADO",2,IF(K149="NO ELEGIBLE",1,0)))</f>
        <v>1</v>
      </c>
      <c r="M149" s="3" t="s">
        <v>14159</v>
      </c>
      <c r="N149" s="5" t="s">
        <v>14160</v>
      </c>
    </row>
    <row r="150" spans="1:14" ht="16.5" customHeight="1" x14ac:dyDescent="0.25">
      <c r="A150" s="9">
        <v>149</v>
      </c>
      <c r="B150" s="5" t="s">
        <v>1163</v>
      </c>
      <c r="C150" s="3" t="s">
        <v>1164</v>
      </c>
      <c r="D150" s="5" t="s">
        <v>8944</v>
      </c>
      <c r="E150" s="5" t="s">
        <v>7832</v>
      </c>
      <c r="F150" s="5" t="s">
        <v>8989</v>
      </c>
      <c r="G150" s="3" t="s">
        <v>14144</v>
      </c>
      <c r="H150" s="5" t="s">
        <v>13527</v>
      </c>
      <c r="I150" s="5" t="s">
        <v>8554</v>
      </c>
      <c r="J150" s="5" t="s">
        <v>13545</v>
      </c>
      <c r="K150" s="4" t="s">
        <v>10</v>
      </c>
      <c r="L150" s="10">
        <f>IF(K150="ELEGIBLE",3,IF(K150="ELEGIBLE NO EVALUADO",2,IF(K150="NO ELEGIBLE",1,0)))</f>
        <v>1</v>
      </c>
      <c r="M150" s="5" t="s">
        <v>14153</v>
      </c>
      <c r="N150" s="5" t="s">
        <v>14158</v>
      </c>
    </row>
    <row r="151" spans="1:14" ht="16.5" customHeight="1" x14ac:dyDescent="0.25">
      <c r="A151" s="9">
        <v>150</v>
      </c>
      <c r="B151" s="5" t="s">
        <v>1187</v>
      </c>
      <c r="C151" s="3" t="s">
        <v>1188</v>
      </c>
      <c r="D151" s="5" t="s">
        <v>7809</v>
      </c>
      <c r="E151" s="5" t="s">
        <v>8226</v>
      </c>
      <c r="F151" s="5" t="s">
        <v>9011</v>
      </c>
      <c r="G151" s="3" t="s">
        <v>14144</v>
      </c>
      <c r="H151" s="5" t="s">
        <v>13527</v>
      </c>
      <c r="I151" s="5" t="s">
        <v>8554</v>
      </c>
      <c r="J151" s="5" t="s">
        <v>13545</v>
      </c>
      <c r="K151" s="4" t="s">
        <v>10</v>
      </c>
      <c r="L151" s="10">
        <f>IF(K151="ELEGIBLE",3,IF(K151="ELEGIBLE NO EVALUADO",2,IF(K151="NO ELEGIBLE",1,0)))</f>
        <v>1</v>
      </c>
      <c r="M151" s="3" t="s">
        <v>14155</v>
      </c>
      <c r="N151" s="5" t="s">
        <v>14156</v>
      </c>
    </row>
    <row r="152" spans="1:14" ht="16.5" customHeight="1" x14ac:dyDescent="0.25">
      <c r="A152" s="9">
        <v>151</v>
      </c>
      <c r="B152" s="5" t="s">
        <v>1241</v>
      </c>
      <c r="C152" s="3" t="s">
        <v>1242</v>
      </c>
      <c r="D152" s="5" t="s">
        <v>7880</v>
      </c>
      <c r="E152" s="5" t="s">
        <v>9056</v>
      </c>
      <c r="F152" s="5" t="s">
        <v>9057</v>
      </c>
      <c r="G152" s="3" t="s">
        <v>14144</v>
      </c>
      <c r="H152" s="5" t="s">
        <v>13527</v>
      </c>
      <c r="I152" s="5" t="s">
        <v>8554</v>
      </c>
      <c r="J152" s="5" t="s">
        <v>13610</v>
      </c>
      <c r="K152" s="4" t="s">
        <v>10</v>
      </c>
      <c r="L152" s="10">
        <f>IF(K152="ELEGIBLE",3,IF(K152="ELEGIBLE NO EVALUADO",2,IF(K152="NO ELEGIBLE",1,0)))</f>
        <v>1</v>
      </c>
      <c r="M152" s="3" t="s">
        <v>14155</v>
      </c>
      <c r="N152" s="5" t="s">
        <v>14161</v>
      </c>
    </row>
    <row r="153" spans="1:14" ht="16.5" customHeight="1" x14ac:dyDescent="0.25">
      <c r="A153" s="9">
        <v>152</v>
      </c>
      <c r="B153" s="5" t="s">
        <v>1243</v>
      </c>
      <c r="C153" s="3" t="s">
        <v>1244</v>
      </c>
      <c r="D153" s="5" t="s">
        <v>9058</v>
      </c>
      <c r="E153" s="5" t="s">
        <v>9059</v>
      </c>
      <c r="F153" s="5" t="s">
        <v>9060</v>
      </c>
      <c r="G153" s="3" t="s">
        <v>14144</v>
      </c>
      <c r="H153" s="5" t="s">
        <v>13527</v>
      </c>
      <c r="I153" s="5" t="s">
        <v>8554</v>
      </c>
      <c r="J153" s="5" t="s">
        <v>13545</v>
      </c>
      <c r="K153" s="4" t="s">
        <v>10</v>
      </c>
      <c r="L153" s="10">
        <f>IF(K153="ELEGIBLE",3,IF(K153="ELEGIBLE NO EVALUADO",2,IF(K153="NO ELEGIBLE",1,0)))</f>
        <v>1</v>
      </c>
      <c r="M153" s="5" t="s">
        <v>14153</v>
      </c>
      <c r="N153" s="5" t="s">
        <v>14158</v>
      </c>
    </row>
    <row r="154" spans="1:14" ht="16.5" customHeight="1" x14ac:dyDescent="0.25">
      <c r="A154" s="9">
        <v>153</v>
      </c>
      <c r="B154" s="5" t="s">
        <v>1329</v>
      </c>
      <c r="C154" s="3" t="s">
        <v>1330</v>
      </c>
      <c r="D154" s="5" t="s">
        <v>9138</v>
      </c>
      <c r="E154" s="5" t="s">
        <v>8536</v>
      </c>
      <c r="F154" s="5" t="s">
        <v>9139</v>
      </c>
      <c r="G154" s="3" t="s">
        <v>14144</v>
      </c>
      <c r="H154" s="5" t="s">
        <v>13527</v>
      </c>
      <c r="I154" s="5" t="s">
        <v>8554</v>
      </c>
      <c r="J154" s="5" t="s">
        <v>13545</v>
      </c>
      <c r="K154" s="4" t="s">
        <v>10</v>
      </c>
      <c r="L154" s="10">
        <f>IF(K154="ELEGIBLE",3,IF(K154="ELEGIBLE NO EVALUADO",2,IF(K154="NO ELEGIBLE",1,0)))</f>
        <v>1</v>
      </c>
      <c r="M154" s="5" t="s">
        <v>14153</v>
      </c>
      <c r="N154" s="5" t="s">
        <v>14158</v>
      </c>
    </row>
    <row r="155" spans="1:14" ht="16.5" customHeight="1" x14ac:dyDescent="0.25">
      <c r="A155" s="9">
        <v>154</v>
      </c>
      <c r="B155" s="5" t="s">
        <v>1361</v>
      </c>
      <c r="C155" s="3" t="s">
        <v>1362</v>
      </c>
      <c r="D155" s="5" t="s">
        <v>7819</v>
      </c>
      <c r="E155" s="5" t="s">
        <v>9161</v>
      </c>
      <c r="F155" s="5" t="s">
        <v>9162</v>
      </c>
      <c r="G155" s="3" t="s">
        <v>14144</v>
      </c>
      <c r="H155" s="5" t="s">
        <v>13527</v>
      </c>
      <c r="I155" s="5" t="s">
        <v>13600</v>
      </c>
      <c r="J155" s="5" t="s">
        <v>13600</v>
      </c>
      <c r="K155" s="4" t="s">
        <v>10</v>
      </c>
      <c r="L155" s="10">
        <f>IF(K155="ELEGIBLE",3,IF(K155="ELEGIBLE NO EVALUADO",2,IF(K155="NO ELEGIBLE",1,0)))</f>
        <v>1</v>
      </c>
      <c r="M155" s="5" t="s">
        <v>14153</v>
      </c>
      <c r="N155" s="5" t="s">
        <v>14158</v>
      </c>
    </row>
    <row r="156" spans="1:14" ht="16.5" customHeight="1" x14ac:dyDescent="0.25">
      <c r="A156" s="9">
        <v>155</v>
      </c>
      <c r="B156" s="5" t="s">
        <v>1395</v>
      </c>
      <c r="C156" s="3" t="s">
        <v>1396</v>
      </c>
      <c r="D156" s="5" t="s">
        <v>9185</v>
      </c>
      <c r="E156" s="5" t="s">
        <v>9186</v>
      </c>
      <c r="F156" s="5" t="s">
        <v>9187</v>
      </c>
      <c r="G156" s="3" t="s">
        <v>14144</v>
      </c>
      <c r="H156" s="5" t="s">
        <v>13527</v>
      </c>
      <c r="I156" s="5" t="s">
        <v>8554</v>
      </c>
      <c r="J156" s="5" t="s">
        <v>13545</v>
      </c>
      <c r="K156" s="4" t="s">
        <v>10</v>
      </c>
      <c r="L156" s="10">
        <f>IF(K156="ELEGIBLE",3,IF(K156="ELEGIBLE NO EVALUADO",2,IF(K156="NO ELEGIBLE",1,0)))</f>
        <v>1</v>
      </c>
      <c r="M156" s="3" t="s">
        <v>14155</v>
      </c>
      <c r="N156" s="5" t="s">
        <v>14156</v>
      </c>
    </row>
    <row r="157" spans="1:14" ht="16.5" customHeight="1" x14ac:dyDescent="0.25">
      <c r="A157" s="9">
        <v>156</v>
      </c>
      <c r="B157" s="5" t="s">
        <v>1461</v>
      </c>
      <c r="C157" s="3" t="s">
        <v>1462</v>
      </c>
      <c r="D157" s="5" t="s">
        <v>8917</v>
      </c>
      <c r="E157" s="5" t="s">
        <v>9232</v>
      </c>
      <c r="F157" s="5" t="s">
        <v>9233</v>
      </c>
      <c r="G157" s="3" t="s">
        <v>14144</v>
      </c>
      <c r="H157" s="5" t="s">
        <v>13527</v>
      </c>
      <c r="I157" s="5" t="s">
        <v>8554</v>
      </c>
      <c r="J157" s="5" t="s">
        <v>13545</v>
      </c>
      <c r="K157" s="4" t="s">
        <v>10</v>
      </c>
      <c r="L157" s="10">
        <f>IF(K157="ELEGIBLE",3,IF(K157="ELEGIBLE NO EVALUADO",2,IF(K157="NO ELEGIBLE",1,0)))</f>
        <v>1</v>
      </c>
      <c r="M157" s="5" t="s">
        <v>14151</v>
      </c>
      <c r="N157" s="5" t="s">
        <v>14152</v>
      </c>
    </row>
    <row r="158" spans="1:14" ht="16.5" customHeight="1" x14ac:dyDescent="0.25">
      <c r="A158" s="9">
        <v>157</v>
      </c>
      <c r="B158" s="5" t="s">
        <v>1479</v>
      </c>
      <c r="C158" s="3" t="s">
        <v>1480</v>
      </c>
      <c r="D158" s="5" t="s">
        <v>8622</v>
      </c>
      <c r="E158" s="5" t="s">
        <v>9246</v>
      </c>
      <c r="F158" s="5" t="s">
        <v>9247</v>
      </c>
      <c r="G158" s="3" t="s">
        <v>14144</v>
      </c>
      <c r="H158" s="5" t="s">
        <v>13527</v>
      </c>
      <c r="I158" s="5" t="s">
        <v>13600</v>
      </c>
      <c r="J158" s="5" t="s">
        <v>13600</v>
      </c>
      <c r="K158" s="4" t="s">
        <v>10</v>
      </c>
      <c r="L158" s="10">
        <f>IF(K158="ELEGIBLE",3,IF(K158="ELEGIBLE NO EVALUADO",2,IF(K158="NO ELEGIBLE",1,0)))</f>
        <v>1</v>
      </c>
      <c r="M158" s="5" t="s">
        <v>14151</v>
      </c>
      <c r="N158" s="5" t="s">
        <v>14152</v>
      </c>
    </row>
    <row r="159" spans="1:14" ht="16.5" customHeight="1" x14ac:dyDescent="0.25">
      <c r="A159" s="9">
        <v>158</v>
      </c>
      <c r="B159" s="5" t="s">
        <v>1499</v>
      </c>
      <c r="C159" s="3" t="s">
        <v>1500</v>
      </c>
      <c r="D159" s="5" t="s">
        <v>7809</v>
      </c>
      <c r="E159" s="5" t="s">
        <v>9264</v>
      </c>
      <c r="F159" s="5" t="s">
        <v>9265</v>
      </c>
      <c r="G159" s="3" t="s">
        <v>14144</v>
      </c>
      <c r="H159" s="5" t="s">
        <v>13527</v>
      </c>
      <c r="I159" s="5" t="s">
        <v>8554</v>
      </c>
      <c r="J159" s="5" t="s">
        <v>13545</v>
      </c>
      <c r="K159" s="4" t="s">
        <v>10</v>
      </c>
      <c r="L159" s="10">
        <f>IF(K159="ELEGIBLE",3,IF(K159="ELEGIBLE NO EVALUADO",2,IF(K159="NO ELEGIBLE",1,0)))</f>
        <v>1</v>
      </c>
      <c r="M159" s="3" t="s">
        <v>14155</v>
      </c>
      <c r="N159" s="5" t="s">
        <v>14161</v>
      </c>
    </row>
    <row r="160" spans="1:14" ht="16.5" customHeight="1" x14ac:dyDescent="0.25">
      <c r="A160" s="9">
        <v>159</v>
      </c>
      <c r="B160" s="5" t="s">
        <v>1505</v>
      </c>
      <c r="C160" s="3" t="s">
        <v>1506</v>
      </c>
      <c r="D160" s="5" t="s">
        <v>8652</v>
      </c>
      <c r="E160" s="5" t="s">
        <v>9269</v>
      </c>
      <c r="F160" s="5" t="s">
        <v>9270</v>
      </c>
      <c r="G160" s="3" t="s">
        <v>14144</v>
      </c>
      <c r="H160" s="5" t="s">
        <v>13527</v>
      </c>
      <c r="I160" s="5" t="s">
        <v>8554</v>
      </c>
      <c r="J160" s="5" t="s">
        <v>13610</v>
      </c>
      <c r="K160" s="4" t="s">
        <v>10</v>
      </c>
      <c r="L160" s="10">
        <f>IF(K160="ELEGIBLE",3,IF(K160="ELEGIBLE NO EVALUADO",2,IF(K160="NO ELEGIBLE",1,0)))</f>
        <v>1</v>
      </c>
      <c r="M160" s="3" t="s">
        <v>14155</v>
      </c>
      <c r="N160" s="5" t="s">
        <v>14161</v>
      </c>
    </row>
    <row r="161" spans="1:14" ht="16.5" customHeight="1" x14ac:dyDescent="0.25">
      <c r="A161" s="9">
        <v>160</v>
      </c>
      <c r="B161" s="5" t="s">
        <v>1511</v>
      </c>
      <c r="C161" s="3" t="s">
        <v>1512</v>
      </c>
      <c r="D161" s="5" t="s">
        <v>8101</v>
      </c>
      <c r="E161" s="5" t="s">
        <v>9273</v>
      </c>
      <c r="F161" s="5" t="s">
        <v>9274</v>
      </c>
      <c r="G161" s="3" t="s">
        <v>14144</v>
      </c>
      <c r="H161" s="5" t="s">
        <v>13527</v>
      </c>
      <c r="I161" s="5" t="s">
        <v>8554</v>
      </c>
      <c r="J161" s="5" t="s">
        <v>13545</v>
      </c>
      <c r="K161" s="4" t="s">
        <v>10</v>
      </c>
      <c r="L161" s="10">
        <f>IF(K161="ELEGIBLE",3,IF(K161="ELEGIBLE NO EVALUADO",2,IF(K161="NO ELEGIBLE",1,0)))</f>
        <v>1</v>
      </c>
      <c r="M161" s="3" t="s">
        <v>14155</v>
      </c>
      <c r="N161" s="5" t="s">
        <v>14156</v>
      </c>
    </row>
    <row r="162" spans="1:14" ht="16.5" customHeight="1" x14ac:dyDescent="0.25">
      <c r="A162" s="9">
        <v>161</v>
      </c>
      <c r="B162" s="5" t="s">
        <v>1521</v>
      </c>
      <c r="C162" s="3" t="s">
        <v>1522</v>
      </c>
      <c r="D162" s="5" t="s">
        <v>7803</v>
      </c>
      <c r="E162" s="5" t="s">
        <v>8786</v>
      </c>
      <c r="F162" s="5" t="s">
        <v>9281</v>
      </c>
      <c r="G162" s="3" t="s">
        <v>14144</v>
      </c>
      <c r="H162" s="5" t="s">
        <v>13527</v>
      </c>
      <c r="I162" s="5" t="s">
        <v>8554</v>
      </c>
      <c r="J162" s="5" t="s">
        <v>8554</v>
      </c>
      <c r="K162" s="4" t="s">
        <v>10</v>
      </c>
      <c r="L162" s="10">
        <f>IF(K162="ELEGIBLE",3,IF(K162="ELEGIBLE NO EVALUADO",2,IF(K162="NO ELEGIBLE",1,0)))</f>
        <v>1</v>
      </c>
      <c r="M162" s="3" t="s">
        <v>14159</v>
      </c>
      <c r="N162" s="5" t="s">
        <v>14160</v>
      </c>
    </row>
    <row r="163" spans="1:14" ht="16.5" customHeight="1" x14ac:dyDescent="0.25">
      <c r="A163" s="9">
        <v>162</v>
      </c>
      <c r="B163" s="5" t="s">
        <v>1525</v>
      </c>
      <c r="C163" s="3" t="s">
        <v>1526</v>
      </c>
      <c r="D163" s="5" t="s">
        <v>7780</v>
      </c>
      <c r="E163" s="5" t="s">
        <v>9283</v>
      </c>
      <c r="F163" s="5" t="s">
        <v>9284</v>
      </c>
      <c r="G163" s="3" t="s">
        <v>14144</v>
      </c>
      <c r="H163" s="5" t="s">
        <v>13527</v>
      </c>
      <c r="I163" s="5" t="s">
        <v>8554</v>
      </c>
      <c r="J163" s="5" t="s">
        <v>13545</v>
      </c>
      <c r="K163" s="4" t="s">
        <v>10</v>
      </c>
      <c r="L163" s="10">
        <f>IF(K163="ELEGIBLE",3,IF(K163="ELEGIBLE NO EVALUADO",2,IF(K163="NO ELEGIBLE",1,0)))</f>
        <v>1</v>
      </c>
      <c r="M163" s="5" t="s">
        <v>14151</v>
      </c>
      <c r="N163" s="5" t="s">
        <v>14152</v>
      </c>
    </row>
    <row r="164" spans="1:14" ht="16.5" customHeight="1" x14ac:dyDescent="0.25">
      <c r="A164" s="9">
        <v>163</v>
      </c>
      <c r="B164" s="5" t="s">
        <v>1555</v>
      </c>
      <c r="C164" s="3" t="s">
        <v>1556</v>
      </c>
      <c r="D164" s="5" t="s">
        <v>9309</v>
      </c>
      <c r="E164" s="5" t="s">
        <v>9310</v>
      </c>
      <c r="F164" s="5" t="s">
        <v>9311</v>
      </c>
      <c r="G164" s="3" t="s">
        <v>14144</v>
      </c>
      <c r="H164" s="5" t="s">
        <v>13527</v>
      </c>
      <c r="I164" s="5" t="s">
        <v>8554</v>
      </c>
      <c r="J164" s="5" t="s">
        <v>13610</v>
      </c>
      <c r="K164" s="4" t="s">
        <v>10</v>
      </c>
      <c r="L164" s="10">
        <f>IF(K164="ELEGIBLE",3,IF(K164="ELEGIBLE NO EVALUADO",2,IF(K164="NO ELEGIBLE",1,0)))</f>
        <v>1</v>
      </c>
      <c r="M164" s="3" t="s">
        <v>14155</v>
      </c>
      <c r="N164" s="5" t="s">
        <v>14161</v>
      </c>
    </row>
    <row r="165" spans="1:14" ht="16.5" customHeight="1" x14ac:dyDescent="0.25">
      <c r="A165" s="9">
        <v>164</v>
      </c>
      <c r="B165" s="5" t="s">
        <v>1565</v>
      </c>
      <c r="C165" s="3" t="s">
        <v>1566</v>
      </c>
      <c r="D165" s="5" t="s">
        <v>9321</v>
      </c>
      <c r="E165" s="5" t="s">
        <v>9103</v>
      </c>
      <c r="F165" s="5" t="s">
        <v>9322</v>
      </c>
      <c r="G165" s="3" t="s">
        <v>14144</v>
      </c>
      <c r="H165" s="5" t="s">
        <v>13527</v>
      </c>
      <c r="I165" s="5" t="s">
        <v>13600</v>
      </c>
      <c r="J165" s="5" t="s">
        <v>13600</v>
      </c>
      <c r="K165" s="4" t="s">
        <v>10</v>
      </c>
      <c r="L165" s="10">
        <f>IF(K165="ELEGIBLE",3,IF(K165="ELEGIBLE NO EVALUADO",2,IF(K165="NO ELEGIBLE",1,0)))</f>
        <v>1</v>
      </c>
      <c r="M165" s="5" t="s">
        <v>14153</v>
      </c>
      <c r="N165" s="5" t="s">
        <v>14154</v>
      </c>
    </row>
    <row r="166" spans="1:14" ht="16.5" customHeight="1" x14ac:dyDescent="0.25">
      <c r="A166" s="9">
        <v>165</v>
      </c>
      <c r="B166" s="5" t="s">
        <v>1595</v>
      </c>
      <c r="C166" s="3" t="s">
        <v>1596</v>
      </c>
      <c r="D166" s="5" t="s">
        <v>9339</v>
      </c>
      <c r="E166" s="5" t="s">
        <v>8135</v>
      </c>
      <c r="F166" s="5" t="s">
        <v>9340</v>
      </c>
      <c r="G166" s="3" t="s">
        <v>14144</v>
      </c>
      <c r="H166" s="5" t="s">
        <v>13527</v>
      </c>
      <c r="I166" s="5" t="s">
        <v>8554</v>
      </c>
      <c r="J166" s="5" t="s">
        <v>13610</v>
      </c>
      <c r="K166" s="4" t="s">
        <v>10</v>
      </c>
      <c r="L166" s="10">
        <f>IF(K166="ELEGIBLE",3,IF(K166="ELEGIBLE NO EVALUADO",2,IF(K166="NO ELEGIBLE",1,0)))</f>
        <v>1</v>
      </c>
      <c r="M166" s="3" t="s">
        <v>14155</v>
      </c>
      <c r="N166" s="5" t="s">
        <v>14156</v>
      </c>
    </row>
    <row r="167" spans="1:14" ht="16.5" customHeight="1" x14ac:dyDescent="0.25">
      <c r="A167" s="9">
        <v>166</v>
      </c>
      <c r="B167" s="5" t="s">
        <v>1597</v>
      </c>
      <c r="C167" s="3" t="s">
        <v>1598</v>
      </c>
      <c r="D167" s="5" t="s">
        <v>9341</v>
      </c>
      <c r="E167" s="5" t="s">
        <v>9342</v>
      </c>
      <c r="F167" s="5" t="s">
        <v>9343</v>
      </c>
      <c r="G167" s="3" t="s">
        <v>14144</v>
      </c>
      <c r="H167" s="5" t="s">
        <v>13527</v>
      </c>
      <c r="I167" s="5" t="s">
        <v>8554</v>
      </c>
      <c r="J167" s="5" t="s">
        <v>13545</v>
      </c>
      <c r="K167" s="4" t="s">
        <v>10</v>
      </c>
      <c r="L167" s="10">
        <f>IF(K167="ELEGIBLE",3,IF(K167="ELEGIBLE NO EVALUADO",2,IF(K167="NO ELEGIBLE",1,0)))</f>
        <v>1</v>
      </c>
      <c r="M167" s="3" t="s">
        <v>14159</v>
      </c>
      <c r="N167" s="5" t="s">
        <v>14160</v>
      </c>
    </row>
    <row r="168" spans="1:14" ht="16.5" customHeight="1" x14ac:dyDescent="0.25">
      <c r="A168" s="9">
        <v>167</v>
      </c>
      <c r="B168" s="5" t="s">
        <v>1633</v>
      </c>
      <c r="C168" s="3" t="s">
        <v>1634</v>
      </c>
      <c r="D168" s="5" t="s">
        <v>7780</v>
      </c>
      <c r="E168" s="5" t="s">
        <v>9368</v>
      </c>
      <c r="F168" s="5" t="s">
        <v>9369</v>
      </c>
      <c r="G168" s="3" t="s">
        <v>14144</v>
      </c>
      <c r="H168" s="5" t="s">
        <v>13527</v>
      </c>
      <c r="I168" s="5" t="s">
        <v>8554</v>
      </c>
      <c r="J168" s="5" t="s">
        <v>13610</v>
      </c>
      <c r="K168" s="4" t="s">
        <v>10</v>
      </c>
      <c r="L168" s="10">
        <f>IF(K168="ELEGIBLE",3,IF(K168="ELEGIBLE NO EVALUADO",2,IF(K168="NO ELEGIBLE",1,0)))</f>
        <v>1</v>
      </c>
      <c r="M168" s="5" t="s">
        <v>14151</v>
      </c>
      <c r="N168" s="5" t="s">
        <v>14152</v>
      </c>
    </row>
    <row r="169" spans="1:14" ht="16.5" customHeight="1" x14ac:dyDescent="0.25">
      <c r="A169" s="9">
        <v>168</v>
      </c>
      <c r="B169" s="5" t="s">
        <v>1657</v>
      </c>
      <c r="C169" s="3" t="s">
        <v>1658</v>
      </c>
      <c r="D169" s="5" t="s">
        <v>7742</v>
      </c>
      <c r="E169" s="5" t="s">
        <v>7961</v>
      </c>
      <c r="F169" s="5" t="s">
        <v>9387</v>
      </c>
      <c r="G169" s="3" t="s">
        <v>14144</v>
      </c>
      <c r="H169" s="5" t="s">
        <v>13527</v>
      </c>
      <c r="I169" s="5" t="s">
        <v>8554</v>
      </c>
      <c r="J169" s="5" t="s">
        <v>13610</v>
      </c>
      <c r="K169" s="4" t="s">
        <v>10</v>
      </c>
      <c r="L169" s="10">
        <f>IF(K169="ELEGIBLE",3,IF(K169="ELEGIBLE NO EVALUADO",2,IF(K169="NO ELEGIBLE",1,0)))</f>
        <v>1</v>
      </c>
      <c r="M169" s="5" t="s">
        <v>14153</v>
      </c>
      <c r="N169" s="5" t="s">
        <v>14166</v>
      </c>
    </row>
    <row r="170" spans="1:14" ht="16.5" customHeight="1" x14ac:dyDescent="0.25">
      <c r="A170" s="9">
        <v>169</v>
      </c>
      <c r="B170" s="5" t="s">
        <v>1681</v>
      </c>
      <c r="C170" s="3" t="s">
        <v>1682</v>
      </c>
      <c r="D170" s="5" t="s">
        <v>7980</v>
      </c>
      <c r="E170" s="5" t="s">
        <v>9364</v>
      </c>
      <c r="F170" s="5" t="s">
        <v>9402</v>
      </c>
      <c r="G170" s="3" t="s">
        <v>14144</v>
      </c>
      <c r="H170" s="5" t="s">
        <v>13527</v>
      </c>
      <c r="I170" s="5" t="s">
        <v>8554</v>
      </c>
      <c r="J170" s="5" t="s">
        <v>13545</v>
      </c>
      <c r="K170" s="4" t="s">
        <v>10</v>
      </c>
      <c r="L170" s="10">
        <f>IF(K170="ELEGIBLE",3,IF(K170="ELEGIBLE NO EVALUADO",2,IF(K170="NO ELEGIBLE",1,0)))</f>
        <v>1</v>
      </c>
      <c r="M170" s="5" t="s">
        <v>14153</v>
      </c>
      <c r="N170" s="5" t="s">
        <v>14154</v>
      </c>
    </row>
    <row r="171" spans="1:14" ht="16.5" customHeight="1" x14ac:dyDescent="0.25">
      <c r="A171" s="9">
        <v>170</v>
      </c>
      <c r="B171" s="5" t="s">
        <v>1717</v>
      </c>
      <c r="C171" s="3" t="s">
        <v>1718</v>
      </c>
      <c r="D171" s="5" t="s">
        <v>8917</v>
      </c>
      <c r="E171" s="5" t="s">
        <v>7875</v>
      </c>
      <c r="F171" s="5" t="s">
        <v>9429</v>
      </c>
      <c r="G171" s="3" t="s">
        <v>14144</v>
      </c>
      <c r="H171" s="5" t="s">
        <v>13527</v>
      </c>
      <c r="I171" s="5" t="s">
        <v>8554</v>
      </c>
      <c r="J171" s="5" t="s">
        <v>13545</v>
      </c>
      <c r="K171" s="4" t="s">
        <v>10</v>
      </c>
      <c r="L171" s="10">
        <f>IF(K171="ELEGIBLE",3,IF(K171="ELEGIBLE NO EVALUADO",2,IF(K171="NO ELEGIBLE",1,0)))</f>
        <v>1</v>
      </c>
      <c r="M171" s="3" t="s">
        <v>14155</v>
      </c>
      <c r="N171" s="5" t="s">
        <v>14161</v>
      </c>
    </row>
    <row r="172" spans="1:14" ht="16.5" customHeight="1" x14ac:dyDescent="0.25">
      <c r="A172" s="9">
        <v>171</v>
      </c>
      <c r="B172" s="5" t="s">
        <v>1723</v>
      </c>
      <c r="C172" s="3" t="s">
        <v>1724</v>
      </c>
      <c r="D172" s="5" t="s">
        <v>9435</v>
      </c>
      <c r="E172" s="5" t="s">
        <v>7939</v>
      </c>
      <c r="F172" s="5" t="s">
        <v>9436</v>
      </c>
      <c r="G172" s="3" t="s">
        <v>14144</v>
      </c>
      <c r="H172" s="5" t="s">
        <v>13527</v>
      </c>
      <c r="I172" s="5" t="s">
        <v>8554</v>
      </c>
      <c r="J172" s="5" t="s">
        <v>13610</v>
      </c>
      <c r="K172" s="4" t="s">
        <v>10</v>
      </c>
      <c r="L172" s="10">
        <f>IF(K172="ELEGIBLE",3,IF(K172="ELEGIBLE NO EVALUADO",2,IF(K172="NO ELEGIBLE",1,0)))</f>
        <v>1</v>
      </c>
      <c r="M172" s="5" t="s">
        <v>14153</v>
      </c>
      <c r="N172" s="5" t="s">
        <v>14154</v>
      </c>
    </row>
    <row r="173" spans="1:14" ht="16.5" customHeight="1" x14ac:dyDescent="0.25">
      <c r="A173" s="9">
        <v>172</v>
      </c>
      <c r="B173" s="5" t="s">
        <v>1747</v>
      </c>
      <c r="C173" s="3" t="s">
        <v>1748</v>
      </c>
      <c r="D173" s="5" t="s">
        <v>8329</v>
      </c>
      <c r="E173" s="5" t="s">
        <v>8279</v>
      </c>
      <c r="F173" s="5" t="s">
        <v>9458</v>
      </c>
      <c r="G173" s="3" t="s">
        <v>14144</v>
      </c>
      <c r="H173" s="5" t="s">
        <v>13527</v>
      </c>
      <c r="I173" s="5" t="s">
        <v>13528</v>
      </c>
      <c r="J173" s="5" t="s">
        <v>13528</v>
      </c>
      <c r="K173" s="4" t="s">
        <v>10</v>
      </c>
      <c r="L173" s="10">
        <f>IF(K173="ELEGIBLE",3,IF(K173="ELEGIBLE NO EVALUADO",2,IF(K173="NO ELEGIBLE",1,0)))</f>
        <v>1</v>
      </c>
      <c r="M173" s="5" t="s">
        <v>14151</v>
      </c>
      <c r="N173" s="5" t="s">
        <v>14152</v>
      </c>
    </row>
    <row r="174" spans="1:14" ht="16.5" customHeight="1" x14ac:dyDescent="0.25">
      <c r="A174" s="9">
        <v>173</v>
      </c>
      <c r="B174" s="5" t="s">
        <v>1809</v>
      </c>
      <c r="C174" s="3" t="s">
        <v>1810</v>
      </c>
      <c r="D174" s="5" t="s">
        <v>9501</v>
      </c>
      <c r="E174" s="5" t="s">
        <v>7839</v>
      </c>
      <c r="F174" s="5" t="s">
        <v>9502</v>
      </c>
      <c r="G174" s="3" t="s">
        <v>14144</v>
      </c>
      <c r="H174" s="5" t="s">
        <v>13527</v>
      </c>
      <c r="I174" s="5" t="s">
        <v>8554</v>
      </c>
      <c r="J174" s="5" t="s">
        <v>13715</v>
      </c>
      <c r="K174" s="4" t="s">
        <v>10</v>
      </c>
      <c r="L174" s="10">
        <f>IF(K174="ELEGIBLE",3,IF(K174="ELEGIBLE NO EVALUADO",2,IF(K174="NO ELEGIBLE",1,0)))</f>
        <v>1</v>
      </c>
      <c r="M174" s="3" t="s">
        <v>14155</v>
      </c>
      <c r="N174" s="5" t="s">
        <v>14161</v>
      </c>
    </row>
    <row r="175" spans="1:14" ht="16.5" customHeight="1" x14ac:dyDescent="0.25">
      <c r="A175" s="9">
        <v>174</v>
      </c>
      <c r="B175" s="5" t="s">
        <v>1811</v>
      </c>
      <c r="C175" s="3" t="s">
        <v>1812</v>
      </c>
      <c r="D175" s="5" t="s">
        <v>9503</v>
      </c>
      <c r="E175" s="5" t="s">
        <v>9504</v>
      </c>
      <c r="F175" s="5" t="s">
        <v>9505</v>
      </c>
      <c r="G175" s="3" t="s">
        <v>14144</v>
      </c>
      <c r="H175" s="5" t="s">
        <v>13527</v>
      </c>
      <c r="I175" s="5" t="s">
        <v>8554</v>
      </c>
      <c r="J175" s="5" t="s">
        <v>13545</v>
      </c>
      <c r="K175" s="4" t="s">
        <v>10</v>
      </c>
      <c r="L175" s="10">
        <f>IF(K175="ELEGIBLE",3,IF(K175="ELEGIBLE NO EVALUADO",2,IF(K175="NO ELEGIBLE",1,0)))</f>
        <v>1</v>
      </c>
      <c r="M175" s="5" t="s">
        <v>14151</v>
      </c>
      <c r="N175" s="5" t="s">
        <v>14152</v>
      </c>
    </row>
    <row r="176" spans="1:14" ht="16.5" customHeight="1" x14ac:dyDescent="0.25">
      <c r="A176" s="9">
        <v>175</v>
      </c>
      <c r="B176" s="5" t="s">
        <v>1821</v>
      </c>
      <c r="C176" s="3" t="s">
        <v>1822</v>
      </c>
      <c r="D176" s="5" t="s">
        <v>7792</v>
      </c>
      <c r="E176" s="5" t="s">
        <v>8865</v>
      </c>
      <c r="F176" s="5" t="s">
        <v>9514</v>
      </c>
      <c r="G176" s="3" t="s">
        <v>14144</v>
      </c>
      <c r="H176" s="5" t="s">
        <v>13527</v>
      </c>
      <c r="I176" s="5" t="s">
        <v>8554</v>
      </c>
      <c r="J176" s="5" t="s">
        <v>13545</v>
      </c>
      <c r="K176" s="4" t="s">
        <v>10</v>
      </c>
      <c r="L176" s="10">
        <f>IF(K176="ELEGIBLE",3,IF(K176="ELEGIBLE NO EVALUADO",2,IF(K176="NO ELEGIBLE",1,0)))</f>
        <v>1</v>
      </c>
      <c r="M176" s="5" t="s">
        <v>14151</v>
      </c>
      <c r="N176" s="5" t="s">
        <v>14152</v>
      </c>
    </row>
    <row r="177" spans="1:14" ht="16.5" customHeight="1" x14ac:dyDescent="0.25">
      <c r="A177" s="9">
        <v>176</v>
      </c>
      <c r="B177" s="5" t="s">
        <v>1877</v>
      </c>
      <c r="C177" s="3" t="s">
        <v>1878</v>
      </c>
      <c r="D177" s="5" t="s">
        <v>9435</v>
      </c>
      <c r="E177" s="5" t="s">
        <v>8882</v>
      </c>
      <c r="F177" s="5" t="s">
        <v>9556</v>
      </c>
      <c r="G177" s="3" t="s">
        <v>14144</v>
      </c>
      <c r="H177" s="5" t="s">
        <v>13527</v>
      </c>
      <c r="I177" s="5" t="s">
        <v>8554</v>
      </c>
      <c r="J177" s="5" t="s">
        <v>13545</v>
      </c>
      <c r="K177" s="4" t="s">
        <v>10</v>
      </c>
      <c r="L177" s="10">
        <f>IF(K177="ELEGIBLE",3,IF(K177="ELEGIBLE NO EVALUADO",2,IF(K177="NO ELEGIBLE",1,0)))</f>
        <v>1</v>
      </c>
      <c r="M177" s="3" t="s">
        <v>14155</v>
      </c>
      <c r="N177" s="5" t="s">
        <v>14161</v>
      </c>
    </row>
    <row r="178" spans="1:14" ht="16.5" customHeight="1" x14ac:dyDescent="0.25">
      <c r="A178" s="9">
        <v>177</v>
      </c>
      <c r="B178" s="5" t="s">
        <v>1889</v>
      </c>
      <c r="C178" s="3" t="s">
        <v>1890</v>
      </c>
      <c r="D178" s="5" t="s">
        <v>8994</v>
      </c>
      <c r="E178" s="5" t="s">
        <v>8381</v>
      </c>
      <c r="F178" s="5" t="s">
        <v>9567</v>
      </c>
      <c r="G178" s="3" t="s">
        <v>14144</v>
      </c>
      <c r="H178" s="5" t="s">
        <v>13527</v>
      </c>
      <c r="I178" s="5" t="s">
        <v>8554</v>
      </c>
      <c r="J178" s="5" t="s">
        <v>13846</v>
      </c>
      <c r="K178" s="4" t="s">
        <v>10</v>
      </c>
      <c r="L178" s="10">
        <f>IF(K178="ELEGIBLE",3,IF(K178="ELEGIBLE NO EVALUADO",2,IF(K178="NO ELEGIBLE",1,0)))</f>
        <v>1</v>
      </c>
      <c r="M178" s="3" t="s">
        <v>14155</v>
      </c>
      <c r="N178" s="5" t="s">
        <v>14161</v>
      </c>
    </row>
    <row r="179" spans="1:14" ht="16.5" customHeight="1" x14ac:dyDescent="0.25">
      <c r="A179" s="9">
        <v>178</v>
      </c>
      <c r="B179" s="5" t="s">
        <v>1909</v>
      </c>
      <c r="C179" s="3" t="s">
        <v>1910</v>
      </c>
      <c r="D179" s="5" t="s">
        <v>7832</v>
      </c>
      <c r="E179" s="5" t="s">
        <v>9582</v>
      </c>
      <c r="F179" s="5" t="s">
        <v>9583</v>
      </c>
      <c r="G179" s="3" t="s">
        <v>14144</v>
      </c>
      <c r="H179" s="5" t="s">
        <v>13527</v>
      </c>
      <c r="I179" s="5" t="s">
        <v>8554</v>
      </c>
      <c r="J179" s="5" t="s">
        <v>13545</v>
      </c>
      <c r="K179" s="4" t="s">
        <v>10</v>
      </c>
      <c r="L179" s="10">
        <f>IF(K179="ELEGIBLE",3,IF(K179="ELEGIBLE NO EVALUADO",2,IF(K179="NO ELEGIBLE",1,0)))</f>
        <v>1</v>
      </c>
      <c r="M179" s="3" t="s">
        <v>14159</v>
      </c>
      <c r="N179" s="5" t="s">
        <v>14160</v>
      </c>
    </row>
    <row r="180" spans="1:14" ht="16.5" customHeight="1" x14ac:dyDescent="0.25">
      <c r="A180" s="9">
        <v>179</v>
      </c>
      <c r="B180" s="5" t="s">
        <v>1911</v>
      </c>
      <c r="C180" s="3" t="s">
        <v>1912</v>
      </c>
      <c r="D180" s="5" t="s">
        <v>7980</v>
      </c>
      <c r="E180" s="5" t="s">
        <v>8295</v>
      </c>
      <c r="F180" s="5" t="s">
        <v>9584</v>
      </c>
      <c r="G180" s="3" t="s">
        <v>14144</v>
      </c>
      <c r="H180" s="5" t="s">
        <v>13527</v>
      </c>
      <c r="I180" s="5" t="s">
        <v>8554</v>
      </c>
      <c r="J180" s="5" t="s">
        <v>13610</v>
      </c>
      <c r="K180" s="4" t="s">
        <v>10</v>
      </c>
      <c r="L180" s="10">
        <f>IF(K180="ELEGIBLE",3,IF(K180="ELEGIBLE NO EVALUADO",2,IF(K180="NO ELEGIBLE",1,0)))</f>
        <v>1</v>
      </c>
      <c r="M180" s="5" t="s">
        <v>14153</v>
      </c>
      <c r="N180" s="5" t="s">
        <v>14154</v>
      </c>
    </row>
    <row r="181" spans="1:14" ht="16.5" customHeight="1" x14ac:dyDescent="0.25">
      <c r="A181" s="9">
        <v>180</v>
      </c>
      <c r="B181" s="5" t="s">
        <v>1949</v>
      </c>
      <c r="C181" s="3" t="s">
        <v>1950</v>
      </c>
      <c r="D181" s="5" t="s">
        <v>7780</v>
      </c>
      <c r="E181" s="5" t="s">
        <v>7855</v>
      </c>
      <c r="F181" s="5" t="s">
        <v>9610</v>
      </c>
      <c r="G181" s="3" t="s">
        <v>14144</v>
      </c>
      <c r="H181" s="5" t="s">
        <v>13527</v>
      </c>
      <c r="I181" s="5" t="s">
        <v>8554</v>
      </c>
      <c r="J181" s="5" t="s">
        <v>13545</v>
      </c>
      <c r="K181" s="4" t="s">
        <v>10</v>
      </c>
      <c r="L181" s="10">
        <f>IF(K181="ELEGIBLE",3,IF(K181="ELEGIBLE NO EVALUADO",2,IF(K181="NO ELEGIBLE",1,0)))</f>
        <v>1</v>
      </c>
      <c r="M181" s="5" t="s">
        <v>14153</v>
      </c>
      <c r="N181" s="5" t="s">
        <v>14154</v>
      </c>
    </row>
    <row r="182" spans="1:14" ht="16.5" customHeight="1" x14ac:dyDescent="0.25">
      <c r="A182" s="9">
        <v>181</v>
      </c>
      <c r="B182" s="5" t="s">
        <v>1977</v>
      </c>
      <c r="C182" s="3" t="s">
        <v>1978</v>
      </c>
      <c r="D182" s="5" t="s">
        <v>7768</v>
      </c>
      <c r="E182" s="5" t="s">
        <v>9298</v>
      </c>
      <c r="F182" s="5" t="s">
        <v>9634</v>
      </c>
      <c r="G182" s="3" t="s">
        <v>14144</v>
      </c>
      <c r="H182" s="5" t="s">
        <v>13527</v>
      </c>
      <c r="I182" s="5" t="s">
        <v>8554</v>
      </c>
      <c r="J182" s="5" t="s">
        <v>13610</v>
      </c>
      <c r="K182" s="4" t="s">
        <v>10</v>
      </c>
      <c r="L182" s="10">
        <f>IF(K182="ELEGIBLE",3,IF(K182="ELEGIBLE NO EVALUADO",2,IF(K182="NO ELEGIBLE",1,0)))</f>
        <v>1</v>
      </c>
      <c r="M182" s="3" t="s">
        <v>14159</v>
      </c>
      <c r="N182" s="5" t="s">
        <v>14163</v>
      </c>
    </row>
    <row r="183" spans="1:14" ht="16.5" customHeight="1" x14ac:dyDescent="0.25">
      <c r="A183" s="9">
        <v>182</v>
      </c>
      <c r="B183" s="5" t="s">
        <v>1981</v>
      </c>
      <c r="C183" s="3" t="s">
        <v>1982</v>
      </c>
      <c r="D183" s="5" t="s">
        <v>9637</v>
      </c>
      <c r="E183" s="5" t="s">
        <v>7792</v>
      </c>
      <c r="F183" s="5" t="s">
        <v>9638</v>
      </c>
      <c r="G183" s="3" t="s">
        <v>14144</v>
      </c>
      <c r="H183" s="5" t="s">
        <v>13527</v>
      </c>
      <c r="I183" s="5" t="s">
        <v>8554</v>
      </c>
      <c r="J183" s="5" t="s">
        <v>13545</v>
      </c>
      <c r="K183" s="4" t="s">
        <v>10</v>
      </c>
      <c r="L183" s="10">
        <f>IF(K183="ELEGIBLE",3,IF(K183="ELEGIBLE NO EVALUADO",2,IF(K183="NO ELEGIBLE",1,0)))</f>
        <v>1</v>
      </c>
      <c r="M183" s="3" t="s">
        <v>14155</v>
      </c>
      <c r="N183" s="5" t="s">
        <v>14161</v>
      </c>
    </row>
    <row r="184" spans="1:14" ht="16.5" customHeight="1" x14ac:dyDescent="0.25">
      <c r="A184" s="9">
        <v>183</v>
      </c>
      <c r="B184" s="5" t="s">
        <v>2019</v>
      </c>
      <c r="C184" s="3" t="s">
        <v>2020</v>
      </c>
      <c r="D184" s="5" t="s">
        <v>8724</v>
      </c>
      <c r="E184" s="5" t="s">
        <v>9450</v>
      </c>
      <c r="F184" s="5" t="s">
        <v>9669</v>
      </c>
      <c r="G184" s="3" t="s">
        <v>14144</v>
      </c>
      <c r="H184" s="5" t="s">
        <v>13527</v>
      </c>
      <c r="I184" s="5" t="s">
        <v>8554</v>
      </c>
      <c r="J184" s="5" t="s">
        <v>13610</v>
      </c>
      <c r="K184" s="4" t="s">
        <v>10</v>
      </c>
      <c r="L184" s="10">
        <f>IF(K184="ELEGIBLE",3,IF(K184="ELEGIBLE NO EVALUADO",2,IF(K184="NO ELEGIBLE",1,0)))</f>
        <v>1</v>
      </c>
      <c r="M184" s="5" t="s">
        <v>14153</v>
      </c>
      <c r="N184" s="5" t="s">
        <v>14154</v>
      </c>
    </row>
    <row r="185" spans="1:14" ht="16.5" customHeight="1" x14ac:dyDescent="0.25">
      <c r="A185" s="9">
        <v>184</v>
      </c>
      <c r="B185" s="5" t="s">
        <v>2043</v>
      </c>
      <c r="C185" s="3" t="s">
        <v>2044</v>
      </c>
      <c r="D185" s="5" t="s">
        <v>8255</v>
      </c>
      <c r="E185" s="5" t="s">
        <v>9682</v>
      </c>
      <c r="F185" s="5" t="s">
        <v>9683</v>
      </c>
      <c r="G185" s="3" t="s">
        <v>14144</v>
      </c>
      <c r="H185" s="5" t="s">
        <v>13527</v>
      </c>
      <c r="I185" s="5" t="s">
        <v>8554</v>
      </c>
      <c r="J185" s="5" t="s">
        <v>13545</v>
      </c>
      <c r="K185" s="4" t="s">
        <v>10</v>
      </c>
      <c r="L185" s="10">
        <f>IF(K185="ELEGIBLE",3,IF(K185="ELEGIBLE NO EVALUADO",2,IF(K185="NO ELEGIBLE",1,0)))</f>
        <v>1</v>
      </c>
      <c r="M185" s="5" t="s">
        <v>14151</v>
      </c>
      <c r="N185" s="5" t="s">
        <v>14152</v>
      </c>
    </row>
    <row r="186" spans="1:14" ht="16.5" customHeight="1" x14ac:dyDescent="0.25">
      <c r="A186" s="9">
        <v>185</v>
      </c>
      <c r="B186" s="5" t="s">
        <v>2069</v>
      </c>
      <c r="C186" s="3" t="s">
        <v>2070</v>
      </c>
      <c r="D186" s="5" t="s">
        <v>9702</v>
      </c>
      <c r="E186" s="5" t="s">
        <v>8731</v>
      </c>
      <c r="F186" s="5" t="s">
        <v>9703</v>
      </c>
      <c r="G186" s="3" t="s">
        <v>14144</v>
      </c>
      <c r="H186" s="5" t="s">
        <v>13527</v>
      </c>
      <c r="I186" s="5" t="s">
        <v>8554</v>
      </c>
      <c r="J186" s="5" t="s">
        <v>13610</v>
      </c>
      <c r="K186" s="4" t="s">
        <v>10</v>
      </c>
      <c r="L186" s="10">
        <f>IF(K186="ELEGIBLE",3,IF(K186="ELEGIBLE NO EVALUADO",2,IF(K186="NO ELEGIBLE",1,0)))</f>
        <v>1</v>
      </c>
      <c r="M186" s="5" t="s">
        <v>14151</v>
      </c>
      <c r="N186" s="5" t="s">
        <v>14152</v>
      </c>
    </row>
    <row r="187" spans="1:14" ht="16.5" customHeight="1" x14ac:dyDescent="0.25">
      <c r="A187" s="9">
        <v>186</v>
      </c>
      <c r="B187" s="5" t="s">
        <v>2087</v>
      </c>
      <c r="C187" s="3" t="s">
        <v>2088</v>
      </c>
      <c r="D187" s="5" t="s">
        <v>8294</v>
      </c>
      <c r="E187" s="5" t="s">
        <v>7863</v>
      </c>
      <c r="F187" s="5" t="s">
        <v>9717</v>
      </c>
      <c r="G187" s="3" t="s">
        <v>14144</v>
      </c>
      <c r="H187" s="5" t="s">
        <v>13527</v>
      </c>
      <c r="I187" s="5" t="s">
        <v>8554</v>
      </c>
      <c r="J187" s="5" t="s">
        <v>13610</v>
      </c>
      <c r="K187" s="4" t="s">
        <v>10</v>
      </c>
      <c r="L187" s="10">
        <f>IF(K187="ELEGIBLE",3,IF(K187="ELEGIBLE NO EVALUADO",2,IF(K187="NO ELEGIBLE",1,0)))</f>
        <v>1</v>
      </c>
      <c r="M187" s="5" t="s">
        <v>14151</v>
      </c>
      <c r="N187" s="5" t="s">
        <v>14152</v>
      </c>
    </row>
    <row r="188" spans="1:14" ht="16.5" customHeight="1" x14ac:dyDescent="0.25">
      <c r="A188" s="9">
        <v>187</v>
      </c>
      <c r="B188" s="5" t="s">
        <v>2115</v>
      </c>
      <c r="C188" s="3" t="s">
        <v>2116</v>
      </c>
      <c r="D188" s="5" t="s">
        <v>9736</v>
      </c>
      <c r="E188" s="5" t="s">
        <v>7924</v>
      </c>
      <c r="F188" s="5" t="s">
        <v>9737</v>
      </c>
      <c r="G188" s="3" t="s">
        <v>14144</v>
      </c>
      <c r="H188" s="5" t="s">
        <v>13527</v>
      </c>
      <c r="I188" s="5" t="s">
        <v>13528</v>
      </c>
      <c r="J188" s="5" t="s">
        <v>13528</v>
      </c>
      <c r="K188" s="4" t="s">
        <v>10</v>
      </c>
      <c r="L188" s="10">
        <f>IF(K188="ELEGIBLE",3,IF(K188="ELEGIBLE NO EVALUADO",2,IF(K188="NO ELEGIBLE",1,0)))</f>
        <v>1</v>
      </c>
      <c r="M188" s="5" t="s">
        <v>14151</v>
      </c>
      <c r="N188" s="5" t="s">
        <v>14152</v>
      </c>
    </row>
    <row r="189" spans="1:14" ht="16.5" customHeight="1" x14ac:dyDescent="0.25">
      <c r="A189" s="9">
        <v>188</v>
      </c>
      <c r="B189" s="5" t="s">
        <v>2129</v>
      </c>
      <c r="C189" s="3" t="s">
        <v>2130</v>
      </c>
      <c r="D189" s="5" t="s">
        <v>8939</v>
      </c>
      <c r="E189" s="5" t="s">
        <v>9749</v>
      </c>
      <c r="F189" s="5" t="s">
        <v>9750</v>
      </c>
      <c r="G189" s="3" t="s">
        <v>14144</v>
      </c>
      <c r="H189" s="5" t="s">
        <v>13527</v>
      </c>
      <c r="I189" s="5" t="s">
        <v>8554</v>
      </c>
      <c r="J189" s="5" t="s">
        <v>13545</v>
      </c>
      <c r="K189" s="4" t="s">
        <v>10</v>
      </c>
      <c r="L189" s="10">
        <f>IF(K189="ELEGIBLE",3,IF(K189="ELEGIBLE NO EVALUADO",2,IF(K189="NO ELEGIBLE",1,0)))</f>
        <v>1</v>
      </c>
      <c r="M189" s="3" t="s">
        <v>14159</v>
      </c>
      <c r="N189" s="5" t="s">
        <v>14176</v>
      </c>
    </row>
    <row r="190" spans="1:14" ht="16.5" customHeight="1" x14ac:dyDescent="0.25">
      <c r="A190" s="9">
        <v>189</v>
      </c>
      <c r="B190" s="5" t="s">
        <v>2147</v>
      </c>
      <c r="C190" s="3" t="s">
        <v>2148</v>
      </c>
      <c r="D190" s="5" t="s">
        <v>8013</v>
      </c>
      <c r="E190" s="5" t="s">
        <v>9504</v>
      </c>
      <c r="F190" s="5" t="s">
        <v>9762</v>
      </c>
      <c r="G190" s="3" t="s">
        <v>14144</v>
      </c>
      <c r="H190" s="5" t="s">
        <v>13527</v>
      </c>
      <c r="I190" s="5" t="s">
        <v>8554</v>
      </c>
      <c r="J190" s="5" t="s">
        <v>13545</v>
      </c>
      <c r="K190" s="4" t="s">
        <v>10</v>
      </c>
      <c r="L190" s="10">
        <f>IF(K190="ELEGIBLE",3,IF(K190="ELEGIBLE NO EVALUADO",2,IF(K190="NO ELEGIBLE",1,0)))</f>
        <v>1</v>
      </c>
      <c r="M190" s="3" t="s">
        <v>14155</v>
      </c>
      <c r="N190" s="5" t="s">
        <v>14164</v>
      </c>
    </row>
    <row r="191" spans="1:14" ht="16.5" customHeight="1" x14ac:dyDescent="0.25">
      <c r="A191" s="9">
        <v>190</v>
      </c>
      <c r="B191" s="5" t="s">
        <v>2197</v>
      </c>
      <c r="C191" s="3" t="s">
        <v>2198</v>
      </c>
      <c r="D191" s="5" t="s">
        <v>7780</v>
      </c>
      <c r="E191" s="5" t="s">
        <v>9283</v>
      </c>
      <c r="F191" s="5" t="s">
        <v>9799</v>
      </c>
      <c r="G191" s="3" t="s">
        <v>14144</v>
      </c>
      <c r="H191" s="5" t="s">
        <v>13527</v>
      </c>
      <c r="I191" s="5" t="s">
        <v>8554</v>
      </c>
      <c r="J191" s="5" t="s">
        <v>13545</v>
      </c>
      <c r="K191" s="4" t="s">
        <v>10</v>
      </c>
      <c r="L191" s="10">
        <f>IF(K191="ELEGIBLE",3,IF(K191="ELEGIBLE NO EVALUADO",2,IF(K191="NO ELEGIBLE",1,0)))</f>
        <v>1</v>
      </c>
      <c r="M191" s="5" t="s">
        <v>14151</v>
      </c>
      <c r="N191" s="5" t="s">
        <v>14152</v>
      </c>
    </row>
    <row r="192" spans="1:14" ht="16.5" customHeight="1" x14ac:dyDescent="0.25">
      <c r="A192" s="9">
        <v>191</v>
      </c>
      <c r="B192" s="3" t="s">
        <v>2249</v>
      </c>
      <c r="C192" s="3" t="s">
        <v>2250</v>
      </c>
      <c r="D192" s="3" t="s">
        <v>7905</v>
      </c>
      <c r="E192" s="3" t="s">
        <v>7752</v>
      </c>
      <c r="F192" s="3" t="s">
        <v>9845</v>
      </c>
      <c r="G192" s="3" t="s">
        <v>14144</v>
      </c>
      <c r="H192" s="3" t="s">
        <v>13527</v>
      </c>
      <c r="I192" s="3" t="s">
        <v>13528</v>
      </c>
      <c r="J192" s="3" t="s">
        <v>13528</v>
      </c>
      <c r="K192" s="4" t="s">
        <v>10</v>
      </c>
      <c r="L192" s="10">
        <f>IF(K192="ELEGIBLE",3,IF(K192="ELEGIBLE NO EVALUADO",2,IF(K192="NO ELEGIBLE",1,0)))</f>
        <v>1</v>
      </c>
      <c r="M192" s="3" t="s">
        <v>14151</v>
      </c>
      <c r="N192" s="3" t="s">
        <v>14152</v>
      </c>
    </row>
    <row r="193" spans="1:14" ht="16.5" customHeight="1" x14ac:dyDescent="0.25">
      <c r="A193" s="9">
        <v>192</v>
      </c>
      <c r="B193" s="3" t="s">
        <v>2251</v>
      </c>
      <c r="C193" s="3" t="s">
        <v>2252</v>
      </c>
      <c r="D193" s="3" t="s">
        <v>7823</v>
      </c>
      <c r="E193" s="3" t="s">
        <v>9846</v>
      </c>
      <c r="F193" s="3" t="s">
        <v>9847</v>
      </c>
      <c r="G193" s="3" t="s">
        <v>14144</v>
      </c>
      <c r="H193" s="3" t="s">
        <v>13527</v>
      </c>
      <c r="I193" s="3" t="s">
        <v>8554</v>
      </c>
      <c r="J193" s="3" t="s">
        <v>13545</v>
      </c>
      <c r="K193" s="4" t="s">
        <v>10</v>
      </c>
      <c r="L193" s="10">
        <f>IF(K193="ELEGIBLE",3,IF(K193="ELEGIBLE NO EVALUADO",2,IF(K193="NO ELEGIBLE",1,0)))</f>
        <v>1</v>
      </c>
      <c r="M193" s="3" t="s">
        <v>14151</v>
      </c>
      <c r="N193" s="3" t="s">
        <v>14152</v>
      </c>
    </row>
    <row r="194" spans="1:14" ht="16.5" customHeight="1" x14ac:dyDescent="0.25">
      <c r="A194" s="9">
        <v>193</v>
      </c>
      <c r="B194" s="3" t="s">
        <v>2253</v>
      </c>
      <c r="C194" s="3" t="s">
        <v>2254</v>
      </c>
      <c r="D194" s="3" t="s">
        <v>8168</v>
      </c>
      <c r="E194" s="3" t="s">
        <v>9848</v>
      </c>
      <c r="F194" s="3" t="s">
        <v>9849</v>
      </c>
      <c r="G194" s="3" t="s">
        <v>14144</v>
      </c>
      <c r="H194" s="3" t="s">
        <v>13527</v>
      </c>
      <c r="I194" s="3" t="s">
        <v>8554</v>
      </c>
      <c r="J194" s="3" t="s">
        <v>13545</v>
      </c>
      <c r="K194" s="4" t="s">
        <v>10</v>
      </c>
      <c r="L194" s="10">
        <f>IF(K194="ELEGIBLE",3,IF(K194="ELEGIBLE NO EVALUADO",2,IF(K194="NO ELEGIBLE",1,0)))</f>
        <v>1</v>
      </c>
      <c r="M194" s="3" t="s">
        <v>14155</v>
      </c>
      <c r="N194" s="3" t="s">
        <v>14156</v>
      </c>
    </row>
    <row r="195" spans="1:14" ht="16.5" customHeight="1" x14ac:dyDescent="0.25">
      <c r="A195" s="9">
        <v>194</v>
      </c>
      <c r="B195" s="3" t="s">
        <v>2255</v>
      </c>
      <c r="C195" s="3" t="s">
        <v>2256</v>
      </c>
      <c r="D195" s="3" t="s">
        <v>7771</v>
      </c>
      <c r="E195" s="3" t="s">
        <v>9851</v>
      </c>
      <c r="F195" s="3" t="s">
        <v>9852</v>
      </c>
      <c r="G195" s="3" t="s">
        <v>14144</v>
      </c>
      <c r="H195" s="3" t="s">
        <v>13527</v>
      </c>
      <c r="I195" s="3" t="s">
        <v>13600</v>
      </c>
      <c r="J195" s="3" t="s">
        <v>13600</v>
      </c>
      <c r="K195" s="4" t="s">
        <v>10</v>
      </c>
      <c r="L195" s="10">
        <f>IF(K195="ELEGIBLE",3,IF(K195="ELEGIBLE NO EVALUADO",2,IF(K195="NO ELEGIBLE",1,0)))</f>
        <v>1</v>
      </c>
      <c r="M195" s="5" t="s">
        <v>14153</v>
      </c>
      <c r="N195" s="5" t="s">
        <v>14154</v>
      </c>
    </row>
    <row r="196" spans="1:14" ht="16.5" customHeight="1" x14ac:dyDescent="0.25">
      <c r="A196" s="9">
        <v>195</v>
      </c>
      <c r="B196" s="3" t="s">
        <v>2259</v>
      </c>
      <c r="C196" s="3" t="s">
        <v>2260</v>
      </c>
      <c r="D196" s="3" t="s">
        <v>7878</v>
      </c>
      <c r="E196" s="3" t="s">
        <v>7826</v>
      </c>
      <c r="F196" s="3" t="s">
        <v>9855</v>
      </c>
      <c r="G196" s="3" t="s">
        <v>14144</v>
      </c>
      <c r="H196" s="3" t="s">
        <v>13527</v>
      </c>
      <c r="I196" s="3" t="s">
        <v>8554</v>
      </c>
      <c r="J196" s="3" t="s">
        <v>13545</v>
      </c>
      <c r="K196" s="4" t="s">
        <v>10</v>
      </c>
      <c r="L196" s="10">
        <f>IF(K196="ELEGIBLE",3,IF(K196="ELEGIBLE NO EVALUADO",2,IF(K196="NO ELEGIBLE",1,0)))</f>
        <v>1</v>
      </c>
      <c r="M196" s="3" t="s">
        <v>14151</v>
      </c>
      <c r="N196" s="3" t="s">
        <v>14152</v>
      </c>
    </row>
    <row r="197" spans="1:14" ht="16.5" customHeight="1" x14ac:dyDescent="0.25">
      <c r="A197" s="9">
        <v>196</v>
      </c>
      <c r="B197" s="3" t="s">
        <v>2291</v>
      </c>
      <c r="C197" s="3" t="s">
        <v>2292</v>
      </c>
      <c r="D197" s="3" t="s">
        <v>7819</v>
      </c>
      <c r="E197" s="3" t="s">
        <v>9881</v>
      </c>
      <c r="F197" s="3" t="s">
        <v>9882</v>
      </c>
      <c r="G197" s="3" t="s">
        <v>14144</v>
      </c>
      <c r="H197" s="3" t="s">
        <v>13527</v>
      </c>
      <c r="I197" s="3" t="s">
        <v>8554</v>
      </c>
      <c r="J197" s="3" t="s">
        <v>13610</v>
      </c>
      <c r="K197" s="4" t="s">
        <v>10</v>
      </c>
      <c r="L197" s="10">
        <f>IF(K197="ELEGIBLE",3,IF(K197="ELEGIBLE NO EVALUADO",2,IF(K197="NO ELEGIBLE",1,0)))</f>
        <v>1</v>
      </c>
      <c r="M197" s="3" t="s">
        <v>14151</v>
      </c>
      <c r="N197" s="3" t="s">
        <v>14152</v>
      </c>
    </row>
    <row r="198" spans="1:14" ht="16.5" customHeight="1" x14ac:dyDescent="0.25">
      <c r="A198" s="9">
        <v>197</v>
      </c>
      <c r="B198" s="3" t="s">
        <v>2297</v>
      </c>
      <c r="C198" s="3" t="s">
        <v>2298</v>
      </c>
      <c r="D198" s="3" t="s">
        <v>7745</v>
      </c>
      <c r="E198" s="3" t="s">
        <v>7770</v>
      </c>
      <c r="F198" s="3" t="s">
        <v>9886</v>
      </c>
      <c r="G198" s="3" t="s">
        <v>14144</v>
      </c>
      <c r="H198" s="3" t="s">
        <v>13527</v>
      </c>
      <c r="I198" s="3" t="s">
        <v>8554</v>
      </c>
      <c r="J198" s="3" t="s">
        <v>13545</v>
      </c>
      <c r="K198" s="4" t="s">
        <v>10</v>
      </c>
      <c r="L198" s="10">
        <f>IF(K198="ELEGIBLE",3,IF(K198="ELEGIBLE NO EVALUADO",2,IF(K198="NO ELEGIBLE",1,0)))</f>
        <v>1</v>
      </c>
      <c r="M198" s="3" t="s">
        <v>14151</v>
      </c>
      <c r="N198" s="3" t="s">
        <v>14152</v>
      </c>
    </row>
    <row r="199" spans="1:14" ht="16.5" customHeight="1" x14ac:dyDescent="0.25">
      <c r="A199" s="9">
        <v>198</v>
      </c>
      <c r="B199" s="3" t="s">
        <v>2365</v>
      </c>
      <c r="C199" s="3" t="s">
        <v>2366</v>
      </c>
      <c r="D199" s="3" t="s">
        <v>7826</v>
      </c>
      <c r="E199" s="3" t="s">
        <v>9932</v>
      </c>
      <c r="F199" s="3" t="s">
        <v>9933</v>
      </c>
      <c r="G199" s="3" t="s">
        <v>14144</v>
      </c>
      <c r="H199" s="3" t="s">
        <v>13527</v>
      </c>
      <c r="I199" s="3" t="s">
        <v>8554</v>
      </c>
      <c r="J199" s="3" t="s">
        <v>13545</v>
      </c>
      <c r="K199" s="4" t="s">
        <v>10</v>
      </c>
      <c r="L199" s="10">
        <f>IF(K199="ELEGIBLE",3,IF(K199="ELEGIBLE NO EVALUADO",2,IF(K199="NO ELEGIBLE",1,0)))</f>
        <v>1</v>
      </c>
      <c r="M199" s="3" t="s">
        <v>14155</v>
      </c>
      <c r="N199" s="3" t="s">
        <v>14156</v>
      </c>
    </row>
    <row r="200" spans="1:14" ht="16.5" customHeight="1" x14ac:dyDescent="0.25">
      <c r="A200" s="9">
        <v>199</v>
      </c>
      <c r="B200" s="3" t="s">
        <v>2415</v>
      </c>
      <c r="C200" s="3" t="s">
        <v>2416</v>
      </c>
      <c r="D200" s="3" t="s">
        <v>9702</v>
      </c>
      <c r="E200" s="3" t="s">
        <v>8731</v>
      </c>
      <c r="F200" s="3" t="s">
        <v>9969</v>
      </c>
      <c r="G200" s="3" t="s">
        <v>14144</v>
      </c>
      <c r="H200" s="3" t="s">
        <v>13527</v>
      </c>
      <c r="I200" s="3" t="s">
        <v>8554</v>
      </c>
      <c r="J200" s="3" t="s">
        <v>13610</v>
      </c>
      <c r="K200" s="4" t="s">
        <v>10</v>
      </c>
      <c r="L200" s="10">
        <f>IF(K200="ELEGIBLE",3,IF(K200="ELEGIBLE NO EVALUADO",2,IF(K200="NO ELEGIBLE",1,0)))</f>
        <v>1</v>
      </c>
      <c r="M200" s="3" t="s">
        <v>14151</v>
      </c>
      <c r="N200" s="3" t="s">
        <v>14152</v>
      </c>
    </row>
    <row r="201" spans="1:14" ht="16.5" customHeight="1" x14ac:dyDescent="0.25">
      <c r="A201" s="9">
        <v>200</v>
      </c>
      <c r="B201" s="3" t="s">
        <v>2439</v>
      </c>
      <c r="C201" s="3" t="s">
        <v>2440</v>
      </c>
      <c r="D201" s="3" t="s">
        <v>9985</v>
      </c>
      <c r="E201" s="3" t="s">
        <v>9824</v>
      </c>
      <c r="F201" s="3" t="s">
        <v>9986</v>
      </c>
      <c r="G201" s="3" t="s">
        <v>14144</v>
      </c>
      <c r="H201" s="3" t="s">
        <v>13527</v>
      </c>
      <c r="I201" s="3" t="s">
        <v>13600</v>
      </c>
      <c r="J201" s="3" t="s">
        <v>13600</v>
      </c>
      <c r="K201" s="4" t="s">
        <v>10</v>
      </c>
      <c r="L201" s="10">
        <f>IF(K201="ELEGIBLE",3,IF(K201="ELEGIBLE NO EVALUADO",2,IF(K201="NO ELEGIBLE",1,0)))</f>
        <v>1</v>
      </c>
      <c r="M201" s="5" t="s">
        <v>14153</v>
      </c>
      <c r="N201" s="5" t="s">
        <v>14154</v>
      </c>
    </row>
    <row r="202" spans="1:14" ht="16.5" customHeight="1" x14ac:dyDescent="0.25">
      <c r="A202" s="9">
        <v>201</v>
      </c>
      <c r="B202" s="3" t="s">
        <v>2443</v>
      </c>
      <c r="C202" s="3" t="s">
        <v>2444</v>
      </c>
      <c r="D202" s="3" t="s">
        <v>8574</v>
      </c>
      <c r="E202" s="3" t="s">
        <v>9989</v>
      </c>
      <c r="F202" s="3" t="s">
        <v>7970</v>
      </c>
      <c r="G202" s="3" t="s">
        <v>14144</v>
      </c>
      <c r="H202" s="3" t="s">
        <v>13527</v>
      </c>
      <c r="I202" s="3" t="s">
        <v>13894</v>
      </c>
      <c r="J202" s="3" t="s">
        <v>13895</v>
      </c>
      <c r="K202" s="4" t="s">
        <v>10</v>
      </c>
      <c r="L202" s="10">
        <f>IF(K202="ELEGIBLE",3,IF(K202="ELEGIBLE NO EVALUADO",2,IF(K202="NO ELEGIBLE",1,0)))</f>
        <v>1</v>
      </c>
      <c r="M202" s="3" t="s">
        <v>14155</v>
      </c>
      <c r="N202" s="4" t="s">
        <v>14184</v>
      </c>
    </row>
    <row r="203" spans="1:14" ht="16.5" customHeight="1" x14ac:dyDescent="0.25">
      <c r="A203" s="9">
        <v>202</v>
      </c>
      <c r="B203" s="3" t="s">
        <v>2457</v>
      </c>
      <c r="C203" s="3" t="s">
        <v>2458</v>
      </c>
      <c r="D203" s="3" t="s">
        <v>8283</v>
      </c>
      <c r="E203" s="3" t="s">
        <v>8008</v>
      </c>
      <c r="F203" s="3" t="s">
        <v>10001</v>
      </c>
      <c r="G203" s="3" t="s">
        <v>14144</v>
      </c>
      <c r="H203" s="3" t="s">
        <v>13527</v>
      </c>
      <c r="I203" s="3" t="s">
        <v>8554</v>
      </c>
      <c r="J203" s="3" t="s">
        <v>13610</v>
      </c>
      <c r="K203" s="4" t="s">
        <v>10</v>
      </c>
      <c r="L203" s="10">
        <f>IF(K203="ELEGIBLE",3,IF(K203="ELEGIBLE NO EVALUADO",2,IF(K203="NO ELEGIBLE",1,0)))</f>
        <v>1</v>
      </c>
      <c r="M203" s="3" t="s">
        <v>14155</v>
      </c>
      <c r="N203" s="3" t="s">
        <v>14161</v>
      </c>
    </row>
    <row r="204" spans="1:14" ht="16.5" customHeight="1" x14ac:dyDescent="0.25">
      <c r="A204" s="9">
        <v>203</v>
      </c>
      <c r="B204" s="3" t="s">
        <v>2459</v>
      </c>
      <c r="C204" s="3" t="s">
        <v>2460</v>
      </c>
      <c r="D204" s="3" t="s">
        <v>8399</v>
      </c>
      <c r="E204" s="3" t="s">
        <v>8627</v>
      </c>
      <c r="F204" s="3" t="s">
        <v>10002</v>
      </c>
      <c r="G204" s="3" t="s">
        <v>14144</v>
      </c>
      <c r="H204" s="3" t="s">
        <v>13527</v>
      </c>
      <c r="I204" s="3" t="s">
        <v>8554</v>
      </c>
      <c r="J204" s="3" t="s">
        <v>13715</v>
      </c>
      <c r="K204" s="4" t="s">
        <v>10</v>
      </c>
      <c r="L204" s="10">
        <f>IF(K204="ELEGIBLE",3,IF(K204="ELEGIBLE NO EVALUADO",2,IF(K204="NO ELEGIBLE",1,0)))</f>
        <v>1</v>
      </c>
      <c r="M204" s="3" t="s">
        <v>14151</v>
      </c>
      <c r="N204" s="3" t="s">
        <v>14152</v>
      </c>
    </row>
    <row r="205" spans="1:14" ht="16.5" customHeight="1" x14ac:dyDescent="0.25">
      <c r="A205" s="9">
        <v>204</v>
      </c>
      <c r="B205" s="3" t="s">
        <v>2463</v>
      </c>
      <c r="C205" s="3" t="s">
        <v>2464</v>
      </c>
      <c r="D205" s="3" t="s">
        <v>8257</v>
      </c>
      <c r="E205" s="3" t="s">
        <v>10005</v>
      </c>
      <c r="F205" s="3" t="s">
        <v>10006</v>
      </c>
      <c r="G205" s="3" t="s">
        <v>14144</v>
      </c>
      <c r="H205" s="3" t="s">
        <v>13527</v>
      </c>
      <c r="I205" s="3" t="s">
        <v>8554</v>
      </c>
      <c r="J205" s="3" t="s">
        <v>13545</v>
      </c>
      <c r="K205" s="4" t="s">
        <v>10</v>
      </c>
      <c r="L205" s="10">
        <f>IF(K205="ELEGIBLE",3,IF(K205="ELEGIBLE NO EVALUADO",2,IF(K205="NO ELEGIBLE",1,0)))</f>
        <v>1</v>
      </c>
      <c r="M205" s="5" t="s">
        <v>14153</v>
      </c>
      <c r="N205" s="5" t="s">
        <v>14154</v>
      </c>
    </row>
    <row r="206" spans="1:14" ht="16.5" customHeight="1" x14ac:dyDescent="0.25">
      <c r="A206" s="9">
        <v>205</v>
      </c>
      <c r="B206" s="3" t="s">
        <v>2471</v>
      </c>
      <c r="C206" s="3" t="s">
        <v>2472</v>
      </c>
      <c r="D206" s="3" t="s">
        <v>8669</v>
      </c>
      <c r="E206" s="3" t="s">
        <v>10012</v>
      </c>
      <c r="F206" s="3" t="s">
        <v>10013</v>
      </c>
      <c r="G206" s="3" t="s">
        <v>14144</v>
      </c>
      <c r="H206" s="3" t="s">
        <v>13527</v>
      </c>
      <c r="I206" s="3" t="s">
        <v>8554</v>
      </c>
      <c r="J206" s="3" t="s">
        <v>13610</v>
      </c>
      <c r="K206" s="4" t="s">
        <v>10</v>
      </c>
      <c r="L206" s="10">
        <f>IF(K206="ELEGIBLE",3,IF(K206="ELEGIBLE NO EVALUADO",2,IF(K206="NO ELEGIBLE",1,0)))</f>
        <v>1</v>
      </c>
      <c r="M206" s="3" t="s">
        <v>14151</v>
      </c>
      <c r="N206" s="3" t="s">
        <v>14152</v>
      </c>
    </row>
    <row r="207" spans="1:14" ht="16.5" customHeight="1" x14ac:dyDescent="0.25">
      <c r="A207" s="9">
        <v>206</v>
      </c>
      <c r="B207" s="3" t="s">
        <v>2473</v>
      </c>
      <c r="C207" s="3" t="s">
        <v>2474</v>
      </c>
      <c r="D207" s="3" t="s">
        <v>10014</v>
      </c>
      <c r="E207" s="3" t="s">
        <v>8119</v>
      </c>
      <c r="F207" s="3" t="s">
        <v>10015</v>
      </c>
      <c r="G207" s="3" t="s">
        <v>14144</v>
      </c>
      <c r="H207" s="3" t="s">
        <v>13527</v>
      </c>
      <c r="I207" s="3" t="s">
        <v>8554</v>
      </c>
      <c r="J207" s="3" t="s">
        <v>13715</v>
      </c>
      <c r="K207" s="4" t="s">
        <v>10</v>
      </c>
      <c r="L207" s="10">
        <f>IF(K207="ELEGIBLE",3,IF(K207="ELEGIBLE NO EVALUADO",2,IF(K207="NO ELEGIBLE",1,0)))</f>
        <v>1</v>
      </c>
      <c r="M207" s="3" t="s">
        <v>14151</v>
      </c>
      <c r="N207" s="3" t="s">
        <v>14152</v>
      </c>
    </row>
    <row r="208" spans="1:14" ht="16.5" customHeight="1" x14ac:dyDescent="0.25">
      <c r="A208" s="9">
        <v>207</v>
      </c>
      <c r="B208" s="3" t="s">
        <v>2475</v>
      </c>
      <c r="C208" s="3" t="s">
        <v>2476</v>
      </c>
      <c r="D208" s="3" t="s">
        <v>7869</v>
      </c>
      <c r="E208" s="3" t="s">
        <v>10016</v>
      </c>
      <c r="F208" s="3" t="s">
        <v>10017</v>
      </c>
      <c r="G208" s="3" t="s">
        <v>14144</v>
      </c>
      <c r="H208" s="3" t="s">
        <v>13527</v>
      </c>
      <c r="I208" s="3" t="s">
        <v>8554</v>
      </c>
      <c r="J208" s="3" t="s">
        <v>13545</v>
      </c>
      <c r="K208" s="4" t="s">
        <v>10</v>
      </c>
      <c r="L208" s="10">
        <f>IF(K208="ELEGIBLE",3,IF(K208="ELEGIBLE NO EVALUADO",2,IF(K208="NO ELEGIBLE",1,0)))</f>
        <v>1</v>
      </c>
      <c r="M208" s="3" t="s">
        <v>14155</v>
      </c>
      <c r="N208" s="3" t="s">
        <v>14161</v>
      </c>
    </row>
    <row r="209" spans="1:14" ht="16.5" customHeight="1" x14ac:dyDescent="0.25">
      <c r="A209" s="9">
        <v>208</v>
      </c>
      <c r="B209" s="3" t="s">
        <v>2481</v>
      </c>
      <c r="C209" s="3" t="s">
        <v>2482</v>
      </c>
      <c r="D209" s="3" t="s">
        <v>7839</v>
      </c>
      <c r="E209" s="3" t="s">
        <v>8329</v>
      </c>
      <c r="F209" s="3" t="s">
        <v>10022</v>
      </c>
      <c r="G209" s="3" t="s">
        <v>14144</v>
      </c>
      <c r="H209" s="3" t="s">
        <v>13527</v>
      </c>
      <c r="I209" s="3" t="s">
        <v>8554</v>
      </c>
      <c r="J209" s="3" t="s">
        <v>13610</v>
      </c>
      <c r="K209" s="4" t="s">
        <v>10</v>
      </c>
      <c r="L209" s="10">
        <f>IF(K209="ELEGIBLE",3,IF(K209="ELEGIBLE NO EVALUADO",2,IF(K209="NO ELEGIBLE",1,0)))</f>
        <v>1</v>
      </c>
      <c r="M209" s="3" t="s">
        <v>14155</v>
      </c>
      <c r="N209" s="3" t="s">
        <v>14161</v>
      </c>
    </row>
    <row r="210" spans="1:14" ht="16.5" customHeight="1" x14ac:dyDescent="0.25">
      <c r="A210" s="9">
        <v>209</v>
      </c>
      <c r="B210" s="3" t="s">
        <v>2485</v>
      </c>
      <c r="C210" s="3" t="s">
        <v>2486</v>
      </c>
      <c r="D210" s="3" t="s">
        <v>7980</v>
      </c>
      <c r="E210" s="3" t="s">
        <v>10026</v>
      </c>
      <c r="F210" s="3" t="s">
        <v>9158</v>
      </c>
      <c r="G210" s="3" t="s">
        <v>14144</v>
      </c>
      <c r="H210" s="3" t="s">
        <v>13527</v>
      </c>
      <c r="I210" s="3" t="s">
        <v>8554</v>
      </c>
      <c r="J210" s="3" t="s">
        <v>13610</v>
      </c>
      <c r="K210" s="4" t="s">
        <v>10</v>
      </c>
      <c r="L210" s="10">
        <f>IF(K210="ELEGIBLE",3,IF(K210="ELEGIBLE NO EVALUADO",2,IF(K210="NO ELEGIBLE",1,0)))</f>
        <v>1</v>
      </c>
      <c r="M210" s="5" t="s">
        <v>14153</v>
      </c>
      <c r="N210" s="5" t="s">
        <v>14165</v>
      </c>
    </row>
    <row r="211" spans="1:14" ht="16.5" customHeight="1" x14ac:dyDescent="0.25">
      <c r="A211" s="9">
        <v>210</v>
      </c>
      <c r="B211" s="3" t="s">
        <v>2493</v>
      </c>
      <c r="C211" s="3" t="s">
        <v>2494</v>
      </c>
      <c r="D211" s="3" t="s">
        <v>9364</v>
      </c>
      <c r="E211" s="3" t="s">
        <v>7980</v>
      </c>
      <c r="F211" s="3" t="s">
        <v>10031</v>
      </c>
      <c r="G211" s="3" t="s">
        <v>14144</v>
      </c>
      <c r="H211" s="3" t="s">
        <v>13527</v>
      </c>
      <c r="I211" s="3" t="s">
        <v>8554</v>
      </c>
      <c r="J211" s="3" t="s">
        <v>13545</v>
      </c>
      <c r="K211" s="4" t="s">
        <v>10</v>
      </c>
      <c r="L211" s="10">
        <f>IF(K211="ELEGIBLE",3,IF(K211="ELEGIBLE NO EVALUADO",2,IF(K211="NO ELEGIBLE",1,0)))</f>
        <v>1</v>
      </c>
      <c r="M211" s="3" t="s">
        <v>14151</v>
      </c>
      <c r="N211" s="3" t="s">
        <v>14152</v>
      </c>
    </row>
    <row r="212" spans="1:14" ht="16.5" customHeight="1" x14ac:dyDescent="0.25">
      <c r="A212" s="9">
        <v>211</v>
      </c>
      <c r="B212" s="3" t="s">
        <v>2568</v>
      </c>
      <c r="C212" s="3" t="s">
        <v>2569</v>
      </c>
      <c r="D212" s="3" t="s">
        <v>8754</v>
      </c>
      <c r="E212" s="3" t="s">
        <v>7997</v>
      </c>
      <c r="F212" s="3" t="s">
        <v>10086</v>
      </c>
      <c r="G212" s="3" t="s">
        <v>14144</v>
      </c>
      <c r="H212" s="3" t="s">
        <v>13527</v>
      </c>
      <c r="I212" s="3" t="s">
        <v>8554</v>
      </c>
      <c r="J212" s="3" t="s">
        <v>13545</v>
      </c>
      <c r="K212" s="4" t="s">
        <v>10</v>
      </c>
      <c r="L212" s="10">
        <f>IF(K212="ELEGIBLE",3,IF(K212="ELEGIBLE NO EVALUADO",2,IF(K212="NO ELEGIBLE",1,0)))</f>
        <v>1</v>
      </c>
      <c r="M212" s="3" t="s">
        <v>14155</v>
      </c>
      <c r="N212" s="4" t="s">
        <v>14162</v>
      </c>
    </row>
    <row r="213" spans="1:14" ht="16.5" customHeight="1" x14ac:dyDescent="0.25">
      <c r="A213" s="9">
        <v>212</v>
      </c>
      <c r="B213" s="3" t="s">
        <v>2594</v>
      </c>
      <c r="C213" s="3" t="s">
        <v>2595</v>
      </c>
      <c r="D213" s="3" t="s">
        <v>7878</v>
      </c>
      <c r="E213" s="3" t="s">
        <v>7826</v>
      </c>
      <c r="F213" s="3" t="s">
        <v>10108</v>
      </c>
      <c r="G213" s="3" t="s">
        <v>14144</v>
      </c>
      <c r="H213" s="3" t="s">
        <v>13527</v>
      </c>
      <c r="I213" s="3" t="s">
        <v>8554</v>
      </c>
      <c r="J213" s="3" t="s">
        <v>13610</v>
      </c>
      <c r="K213" s="4" t="s">
        <v>10</v>
      </c>
      <c r="L213" s="10">
        <f>IF(K213="ELEGIBLE",3,IF(K213="ELEGIBLE NO EVALUADO",2,IF(K213="NO ELEGIBLE",1,0)))</f>
        <v>1</v>
      </c>
      <c r="M213" s="3" t="s">
        <v>14159</v>
      </c>
      <c r="N213" s="4" t="s">
        <v>14176</v>
      </c>
    </row>
    <row r="214" spans="1:14" ht="16.5" customHeight="1" x14ac:dyDescent="0.25">
      <c r="A214" s="9">
        <v>213</v>
      </c>
      <c r="B214" s="3" t="s">
        <v>2598</v>
      </c>
      <c r="C214" s="3" t="s">
        <v>2599</v>
      </c>
      <c r="D214" s="3" t="s">
        <v>8004</v>
      </c>
      <c r="E214" s="3" t="s">
        <v>7826</v>
      </c>
      <c r="F214" s="3" t="s">
        <v>10110</v>
      </c>
      <c r="G214" s="3" t="s">
        <v>14144</v>
      </c>
      <c r="H214" s="3" t="s">
        <v>13527</v>
      </c>
      <c r="I214" s="3" t="s">
        <v>8554</v>
      </c>
      <c r="J214" s="3" t="s">
        <v>13545</v>
      </c>
      <c r="K214" s="4" t="s">
        <v>10</v>
      </c>
      <c r="L214" s="10">
        <f>IF(K214="ELEGIBLE",3,IF(K214="ELEGIBLE NO EVALUADO",2,IF(K214="NO ELEGIBLE",1,0)))</f>
        <v>1</v>
      </c>
      <c r="M214" s="3" t="s">
        <v>14151</v>
      </c>
      <c r="N214" s="3" t="s">
        <v>14152</v>
      </c>
    </row>
    <row r="215" spans="1:14" ht="16.5" customHeight="1" x14ac:dyDescent="0.25">
      <c r="A215" s="9">
        <v>214</v>
      </c>
      <c r="B215" s="3" t="s">
        <v>2618</v>
      </c>
      <c r="C215" s="3" t="s">
        <v>2619</v>
      </c>
      <c r="D215" s="3" t="s">
        <v>8029</v>
      </c>
      <c r="E215" s="3" t="s">
        <v>7826</v>
      </c>
      <c r="F215" s="3" t="s">
        <v>10127</v>
      </c>
      <c r="G215" s="3" t="s">
        <v>14144</v>
      </c>
      <c r="H215" s="3" t="s">
        <v>13527</v>
      </c>
      <c r="I215" s="3" t="s">
        <v>13600</v>
      </c>
      <c r="J215" s="3" t="s">
        <v>13600</v>
      </c>
      <c r="K215" s="4" t="s">
        <v>10</v>
      </c>
      <c r="L215" s="10">
        <f>IF(K215="ELEGIBLE",3,IF(K215="ELEGIBLE NO EVALUADO",2,IF(K215="NO ELEGIBLE",1,0)))</f>
        <v>1</v>
      </c>
      <c r="M215" s="3" t="s">
        <v>14159</v>
      </c>
      <c r="N215" s="3" t="s">
        <v>14160</v>
      </c>
    </row>
    <row r="216" spans="1:14" ht="16.5" customHeight="1" x14ac:dyDescent="0.25">
      <c r="A216" s="9">
        <v>215</v>
      </c>
      <c r="B216" s="3" t="s">
        <v>2622</v>
      </c>
      <c r="C216" s="3" t="s">
        <v>2623</v>
      </c>
      <c r="D216" s="3" t="s">
        <v>7976</v>
      </c>
      <c r="E216" s="3" t="s">
        <v>8187</v>
      </c>
      <c r="F216" s="3" t="s">
        <v>9352</v>
      </c>
      <c r="G216" s="3" t="s">
        <v>14144</v>
      </c>
      <c r="H216" s="3" t="s">
        <v>13527</v>
      </c>
      <c r="I216" s="3" t="s">
        <v>8554</v>
      </c>
      <c r="J216" s="3" t="s">
        <v>13545</v>
      </c>
      <c r="K216" s="4" t="s">
        <v>10</v>
      </c>
      <c r="L216" s="10">
        <f>IF(K216="ELEGIBLE",3,IF(K216="ELEGIBLE NO EVALUADO",2,IF(K216="NO ELEGIBLE",1,0)))</f>
        <v>1</v>
      </c>
      <c r="M216" s="3" t="s">
        <v>14155</v>
      </c>
      <c r="N216" s="4" t="s">
        <v>14167</v>
      </c>
    </row>
    <row r="217" spans="1:14" ht="16.5" customHeight="1" x14ac:dyDescent="0.25">
      <c r="A217" s="9">
        <v>216</v>
      </c>
      <c r="B217" s="3" t="s">
        <v>2650</v>
      </c>
      <c r="C217" s="3" t="s">
        <v>2651</v>
      </c>
      <c r="D217" s="3" t="s">
        <v>10153</v>
      </c>
      <c r="E217" s="3" t="s">
        <v>7826</v>
      </c>
      <c r="F217" s="3" t="s">
        <v>10154</v>
      </c>
      <c r="G217" s="3" t="s">
        <v>14144</v>
      </c>
      <c r="H217" s="3" t="s">
        <v>13527</v>
      </c>
      <c r="I217" s="3" t="s">
        <v>8554</v>
      </c>
      <c r="J217" s="3" t="s">
        <v>13545</v>
      </c>
      <c r="K217" s="4" t="s">
        <v>10</v>
      </c>
      <c r="L217" s="10">
        <f>IF(K217="ELEGIBLE",3,IF(K217="ELEGIBLE NO EVALUADO",2,IF(K217="NO ELEGIBLE",1,0)))</f>
        <v>1</v>
      </c>
      <c r="M217" s="3" t="s">
        <v>14151</v>
      </c>
      <c r="N217" s="3" t="s">
        <v>14152</v>
      </c>
    </row>
    <row r="218" spans="1:14" ht="16.5" customHeight="1" x14ac:dyDescent="0.25">
      <c r="A218" s="9">
        <v>217</v>
      </c>
      <c r="B218" s="3" t="s">
        <v>2658</v>
      </c>
      <c r="C218" s="3" t="s">
        <v>2659</v>
      </c>
      <c r="D218" s="3" t="s">
        <v>10159</v>
      </c>
      <c r="E218" s="3" t="s">
        <v>9248</v>
      </c>
      <c r="F218" s="3" t="s">
        <v>9800</v>
      </c>
      <c r="G218" s="3" t="s">
        <v>14144</v>
      </c>
      <c r="H218" s="3" t="s">
        <v>13527</v>
      </c>
      <c r="I218" s="3" t="s">
        <v>8554</v>
      </c>
      <c r="J218" s="3" t="s">
        <v>13846</v>
      </c>
      <c r="K218" s="4" t="s">
        <v>10</v>
      </c>
      <c r="L218" s="10">
        <f>IF(K218="ELEGIBLE",3,IF(K218="ELEGIBLE NO EVALUADO",2,IF(K218="NO ELEGIBLE",1,0)))</f>
        <v>1</v>
      </c>
      <c r="M218" s="5" t="s">
        <v>14153</v>
      </c>
      <c r="N218" s="5" t="s">
        <v>14165</v>
      </c>
    </row>
    <row r="219" spans="1:14" ht="16.5" customHeight="1" x14ac:dyDescent="0.25">
      <c r="A219" s="9">
        <v>218</v>
      </c>
      <c r="B219" s="3" t="s">
        <v>2668</v>
      </c>
      <c r="C219" s="3" t="s">
        <v>2669</v>
      </c>
      <c r="D219" s="3" t="s">
        <v>10168</v>
      </c>
      <c r="E219" s="3" t="s">
        <v>7745</v>
      </c>
      <c r="F219" s="3" t="s">
        <v>10169</v>
      </c>
      <c r="G219" s="3" t="s">
        <v>14144</v>
      </c>
      <c r="H219" s="3" t="s">
        <v>13527</v>
      </c>
      <c r="I219" s="3" t="s">
        <v>8554</v>
      </c>
      <c r="J219" s="3" t="s">
        <v>13610</v>
      </c>
      <c r="K219" s="4" t="s">
        <v>10</v>
      </c>
      <c r="L219" s="10">
        <f>IF(K219="ELEGIBLE",3,IF(K219="ELEGIBLE NO EVALUADO",2,IF(K219="NO ELEGIBLE",1,0)))</f>
        <v>1</v>
      </c>
      <c r="M219" s="3" t="s">
        <v>14159</v>
      </c>
      <c r="N219" s="3" t="s">
        <v>14160</v>
      </c>
    </row>
    <row r="220" spans="1:14" ht="16.5" customHeight="1" x14ac:dyDescent="0.25">
      <c r="A220" s="9">
        <v>219</v>
      </c>
      <c r="B220" s="3" t="s">
        <v>2680</v>
      </c>
      <c r="C220" s="3" t="s">
        <v>2681</v>
      </c>
      <c r="D220" s="3" t="s">
        <v>10147</v>
      </c>
      <c r="E220" s="3" t="s">
        <v>7771</v>
      </c>
      <c r="F220" s="3" t="s">
        <v>10176</v>
      </c>
      <c r="G220" s="3" t="s">
        <v>14144</v>
      </c>
      <c r="H220" s="3" t="s">
        <v>13527</v>
      </c>
      <c r="I220" s="3" t="s">
        <v>8554</v>
      </c>
      <c r="J220" s="3" t="s">
        <v>13545</v>
      </c>
      <c r="K220" s="4" t="s">
        <v>10</v>
      </c>
      <c r="L220" s="10">
        <f>IF(K220="ELEGIBLE",3,IF(K220="ELEGIBLE NO EVALUADO",2,IF(K220="NO ELEGIBLE",1,0)))</f>
        <v>1</v>
      </c>
      <c r="M220" s="3" t="s">
        <v>14155</v>
      </c>
      <c r="N220" s="4" t="s">
        <v>14161</v>
      </c>
    </row>
    <row r="221" spans="1:14" ht="16.5" customHeight="1" x14ac:dyDescent="0.25">
      <c r="A221" s="9">
        <v>220</v>
      </c>
      <c r="B221" s="3" t="s">
        <v>2688</v>
      </c>
      <c r="C221" s="3" t="s">
        <v>2689</v>
      </c>
      <c r="D221" s="3" t="s">
        <v>9939</v>
      </c>
      <c r="E221" s="3" t="s">
        <v>8365</v>
      </c>
      <c r="F221" s="3" t="s">
        <v>10182</v>
      </c>
      <c r="G221" s="3" t="s">
        <v>14144</v>
      </c>
      <c r="H221" s="3" t="s">
        <v>13527</v>
      </c>
      <c r="I221" s="3" t="s">
        <v>8554</v>
      </c>
      <c r="J221" s="3" t="s">
        <v>13545</v>
      </c>
      <c r="K221" s="4" t="s">
        <v>10</v>
      </c>
      <c r="L221" s="10">
        <f>IF(K221="ELEGIBLE",3,IF(K221="ELEGIBLE NO EVALUADO",2,IF(K221="NO ELEGIBLE",1,0)))</f>
        <v>1</v>
      </c>
      <c r="M221" s="3" t="s">
        <v>14151</v>
      </c>
      <c r="N221" s="3" t="s">
        <v>14152</v>
      </c>
    </row>
    <row r="222" spans="1:14" ht="16.5" customHeight="1" x14ac:dyDescent="0.25">
      <c r="A222" s="9">
        <v>221</v>
      </c>
      <c r="B222" s="3" t="s">
        <v>2710</v>
      </c>
      <c r="C222" s="3" t="s">
        <v>2711</v>
      </c>
      <c r="D222" s="3" t="s">
        <v>10197</v>
      </c>
      <c r="E222" s="3" t="s">
        <v>10198</v>
      </c>
      <c r="F222" s="3" t="s">
        <v>10199</v>
      </c>
      <c r="G222" s="3" t="s">
        <v>14144</v>
      </c>
      <c r="H222" s="3" t="s">
        <v>13527</v>
      </c>
      <c r="I222" s="3" t="s">
        <v>8554</v>
      </c>
      <c r="J222" s="3" t="s">
        <v>13610</v>
      </c>
      <c r="K222" s="4" t="s">
        <v>10</v>
      </c>
      <c r="L222" s="10">
        <f>IF(K222="ELEGIBLE",3,IF(K222="ELEGIBLE NO EVALUADO",2,IF(K222="NO ELEGIBLE",1,0)))</f>
        <v>1</v>
      </c>
      <c r="M222" s="5" t="s">
        <v>14153</v>
      </c>
      <c r="N222" s="5" t="s">
        <v>14154</v>
      </c>
    </row>
    <row r="223" spans="1:14" ht="16.5" customHeight="1" x14ac:dyDescent="0.25">
      <c r="A223" s="9">
        <v>222</v>
      </c>
      <c r="B223" s="3" t="s">
        <v>2716</v>
      </c>
      <c r="C223" s="3" t="s">
        <v>2717</v>
      </c>
      <c r="D223" s="3" t="s">
        <v>10205</v>
      </c>
      <c r="E223" s="3" t="s">
        <v>10206</v>
      </c>
      <c r="F223" s="3" t="s">
        <v>10207</v>
      </c>
      <c r="G223" s="3" t="s">
        <v>14144</v>
      </c>
      <c r="H223" s="3" t="s">
        <v>13527</v>
      </c>
      <c r="I223" s="3" t="s">
        <v>8554</v>
      </c>
      <c r="J223" s="3" t="s">
        <v>13545</v>
      </c>
      <c r="K223" s="4" t="s">
        <v>10</v>
      </c>
      <c r="L223" s="10">
        <f>IF(K223="ELEGIBLE",3,IF(K223="ELEGIBLE NO EVALUADO",2,IF(K223="NO ELEGIBLE",1,0)))</f>
        <v>1</v>
      </c>
      <c r="M223" s="3" t="s">
        <v>14151</v>
      </c>
      <c r="N223" s="3" t="s">
        <v>14152</v>
      </c>
    </row>
    <row r="224" spans="1:14" ht="16.5" customHeight="1" x14ac:dyDescent="0.25">
      <c r="A224" s="9">
        <v>223</v>
      </c>
      <c r="B224" s="3" t="s">
        <v>2730</v>
      </c>
      <c r="C224" s="3" t="s">
        <v>2731</v>
      </c>
      <c r="D224" s="3" t="s">
        <v>7980</v>
      </c>
      <c r="E224" s="3" t="s">
        <v>10215</v>
      </c>
      <c r="F224" s="3" t="s">
        <v>10216</v>
      </c>
      <c r="G224" s="3" t="s">
        <v>14144</v>
      </c>
      <c r="H224" s="3" t="s">
        <v>13527</v>
      </c>
      <c r="I224" s="3" t="s">
        <v>8554</v>
      </c>
      <c r="J224" s="3" t="s">
        <v>13545</v>
      </c>
      <c r="K224" s="4" t="s">
        <v>10</v>
      </c>
      <c r="L224" s="10">
        <f>IF(K224="ELEGIBLE",3,IF(K224="ELEGIBLE NO EVALUADO",2,IF(K224="NO ELEGIBLE",1,0)))</f>
        <v>1</v>
      </c>
      <c r="M224" s="3" t="s">
        <v>14151</v>
      </c>
      <c r="N224" s="3" t="s">
        <v>14152</v>
      </c>
    </row>
    <row r="225" spans="1:14" ht="16.5" customHeight="1" x14ac:dyDescent="0.25">
      <c r="A225" s="9">
        <v>224</v>
      </c>
      <c r="B225" s="3" t="s">
        <v>2744</v>
      </c>
      <c r="C225" s="3" t="s">
        <v>2745</v>
      </c>
      <c r="D225" s="3" t="s">
        <v>8444</v>
      </c>
      <c r="E225" s="3" t="s">
        <v>9435</v>
      </c>
      <c r="F225" s="3" t="s">
        <v>10226</v>
      </c>
      <c r="G225" s="3" t="s">
        <v>14144</v>
      </c>
      <c r="H225" s="3" t="s">
        <v>13527</v>
      </c>
      <c r="I225" s="3" t="s">
        <v>8554</v>
      </c>
      <c r="J225" s="3" t="s">
        <v>13659</v>
      </c>
      <c r="K225" s="4" t="s">
        <v>10</v>
      </c>
      <c r="L225" s="10">
        <f>IF(K225="ELEGIBLE",3,IF(K225="ELEGIBLE NO EVALUADO",2,IF(K225="NO ELEGIBLE",1,0)))</f>
        <v>1</v>
      </c>
      <c r="M225" s="3" t="s">
        <v>14151</v>
      </c>
      <c r="N225" s="3" t="s">
        <v>14152</v>
      </c>
    </row>
    <row r="226" spans="1:14" ht="16.5" customHeight="1" x14ac:dyDescent="0.25">
      <c r="A226" s="9">
        <v>225</v>
      </c>
      <c r="B226" s="3" t="s">
        <v>2762</v>
      </c>
      <c r="C226" s="3" t="s">
        <v>2763</v>
      </c>
      <c r="D226" s="3" t="s">
        <v>10239</v>
      </c>
      <c r="E226" s="3" t="s">
        <v>7770</v>
      </c>
      <c r="F226" s="3" t="s">
        <v>8376</v>
      </c>
      <c r="G226" s="3" t="s">
        <v>14144</v>
      </c>
      <c r="H226" s="3" t="s">
        <v>13527</v>
      </c>
      <c r="I226" s="3" t="s">
        <v>8554</v>
      </c>
      <c r="J226" s="3" t="s">
        <v>13545</v>
      </c>
      <c r="K226" s="4" t="s">
        <v>10</v>
      </c>
      <c r="L226" s="10">
        <f>IF(K226="ELEGIBLE",3,IF(K226="ELEGIBLE NO EVALUADO",2,IF(K226="NO ELEGIBLE",1,0)))</f>
        <v>1</v>
      </c>
      <c r="M226" s="3" t="s">
        <v>14155</v>
      </c>
      <c r="N226" s="3" t="s">
        <v>14156</v>
      </c>
    </row>
    <row r="227" spans="1:14" ht="15.75" customHeight="1" x14ac:dyDescent="0.25">
      <c r="A227" s="9">
        <v>226</v>
      </c>
      <c r="B227" s="3" t="s">
        <v>2770</v>
      </c>
      <c r="C227" s="3" t="s">
        <v>2771</v>
      </c>
      <c r="D227" s="3" t="s">
        <v>8253</v>
      </c>
      <c r="E227" s="3" t="s">
        <v>7947</v>
      </c>
      <c r="F227" s="3" t="s">
        <v>10246</v>
      </c>
      <c r="G227" s="3" t="s">
        <v>14144</v>
      </c>
      <c r="H227" s="3" t="s">
        <v>13527</v>
      </c>
      <c r="I227" s="3" t="s">
        <v>8554</v>
      </c>
      <c r="J227" s="3" t="s">
        <v>13545</v>
      </c>
      <c r="K227" s="4" t="s">
        <v>10</v>
      </c>
      <c r="L227" s="10">
        <f>IF(K227="ELEGIBLE",3,IF(K227="ELEGIBLE NO EVALUADO",2,IF(K227="NO ELEGIBLE",1,0)))</f>
        <v>1</v>
      </c>
      <c r="M227" s="3" t="s">
        <v>14151</v>
      </c>
      <c r="N227" s="3" t="s">
        <v>14152</v>
      </c>
    </row>
    <row r="228" spans="1:14" ht="15.75" customHeight="1" x14ac:dyDescent="0.25">
      <c r="A228" s="9">
        <v>227</v>
      </c>
      <c r="B228" s="3" t="s">
        <v>2772</v>
      </c>
      <c r="C228" s="3" t="s">
        <v>2773</v>
      </c>
      <c r="D228" s="3" t="s">
        <v>8797</v>
      </c>
      <c r="E228" s="3" t="s">
        <v>7803</v>
      </c>
      <c r="F228" s="3" t="s">
        <v>10247</v>
      </c>
      <c r="G228" s="3" t="s">
        <v>14144</v>
      </c>
      <c r="H228" s="3" t="s">
        <v>13527</v>
      </c>
      <c r="I228" s="3" t="s">
        <v>8554</v>
      </c>
      <c r="J228" s="3" t="s">
        <v>13545</v>
      </c>
      <c r="K228" s="4" t="s">
        <v>10</v>
      </c>
      <c r="L228" s="10">
        <f>IF(K228="ELEGIBLE",3,IF(K228="ELEGIBLE NO EVALUADO",2,IF(K228="NO ELEGIBLE",1,0)))</f>
        <v>1</v>
      </c>
      <c r="M228" s="3" t="s">
        <v>14159</v>
      </c>
      <c r="N228" s="4" t="s">
        <v>14176</v>
      </c>
    </row>
    <row r="229" spans="1:14" ht="15.75" customHeight="1" x14ac:dyDescent="0.25">
      <c r="A229" s="9">
        <v>228</v>
      </c>
      <c r="B229" s="3" t="s">
        <v>2796</v>
      </c>
      <c r="C229" s="3" t="s">
        <v>2797</v>
      </c>
      <c r="D229" s="3" t="s">
        <v>7791</v>
      </c>
      <c r="E229" s="3" t="s">
        <v>10263</v>
      </c>
      <c r="F229" s="3" t="s">
        <v>10264</v>
      </c>
      <c r="G229" s="3" t="s">
        <v>14144</v>
      </c>
      <c r="H229" s="3" t="s">
        <v>13527</v>
      </c>
      <c r="I229" s="3" t="s">
        <v>13600</v>
      </c>
      <c r="J229" s="3" t="s">
        <v>13600</v>
      </c>
      <c r="K229" s="4" t="s">
        <v>10</v>
      </c>
      <c r="L229" s="10">
        <f>IF(K229="ELEGIBLE",3,IF(K229="ELEGIBLE NO EVALUADO",2,IF(K229="NO ELEGIBLE",1,0)))</f>
        <v>1</v>
      </c>
      <c r="M229" s="3" t="s">
        <v>14155</v>
      </c>
      <c r="N229" s="3" t="s">
        <v>14156</v>
      </c>
    </row>
    <row r="230" spans="1:14" ht="15.75" customHeight="1" x14ac:dyDescent="0.25">
      <c r="A230" s="9">
        <v>229</v>
      </c>
      <c r="B230" s="3" t="s">
        <v>2810</v>
      </c>
      <c r="C230" s="3" t="s">
        <v>2811</v>
      </c>
      <c r="D230" s="3" t="s">
        <v>10276</v>
      </c>
      <c r="E230" s="3" t="s">
        <v>10277</v>
      </c>
      <c r="F230" s="3" t="s">
        <v>10278</v>
      </c>
      <c r="G230" s="3" t="s">
        <v>14144</v>
      </c>
      <c r="H230" s="3" t="s">
        <v>13527</v>
      </c>
      <c r="I230" s="3" t="s">
        <v>8554</v>
      </c>
      <c r="J230" s="3" t="s">
        <v>13545</v>
      </c>
      <c r="K230" s="4" t="s">
        <v>10</v>
      </c>
      <c r="L230" s="10">
        <f>IF(K230="ELEGIBLE",3,IF(K230="ELEGIBLE NO EVALUADO",2,IF(K230="NO ELEGIBLE",1,0)))</f>
        <v>1</v>
      </c>
      <c r="M230" s="3" t="s">
        <v>14151</v>
      </c>
      <c r="N230" s="3" t="s">
        <v>14152</v>
      </c>
    </row>
    <row r="231" spans="1:14" ht="15.75" customHeight="1" x14ac:dyDescent="0.25">
      <c r="A231" s="9">
        <v>230</v>
      </c>
      <c r="B231" s="3" t="s">
        <v>2826</v>
      </c>
      <c r="C231" s="3" t="s">
        <v>2827</v>
      </c>
      <c r="D231" s="3" t="s">
        <v>7924</v>
      </c>
      <c r="E231" s="3" t="s">
        <v>10292</v>
      </c>
      <c r="F231" s="3" t="s">
        <v>10293</v>
      </c>
      <c r="G231" s="3" t="s">
        <v>14144</v>
      </c>
      <c r="H231" s="3" t="s">
        <v>13527</v>
      </c>
      <c r="I231" s="3" t="s">
        <v>8554</v>
      </c>
      <c r="J231" s="3" t="s">
        <v>13545</v>
      </c>
      <c r="K231" s="4" t="s">
        <v>10</v>
      </c>
      <c r="L231" s="10">
        <f>IF(K231="ELEGIBLE",3,IF(K231="ELEGIBLE NO EVALUADO",2,IF(K231="NO ELEGIBLE",1,0)))</f>
        <v>1</v>
      </c>
      <c r="M231" s="3" t="s">
        <v>14151</v>
      </c>
      <c r="N231" s="3" t="s">
        <v>14152</v>
      </c>
    </row>
    <row r="232" spans="1:14" ht="15.75" customHeight="1" x14ac:dyDescent="0.25">
      <c r="A232" s="9">
        <v>231</v>
      </c>
      <c r="B232" s="3" t="s">
        <v>2872</v>
      </c>
      <c r="C232" s="3" t="s">
        <v>2873</v>
      </c>
      <c r="D232" s="3" t="s">
        <v>10168</v>
      </c>
      <c r="E232" s="3" t="s">
        <v>7745</v>
      </c>
      <c r="F232" s="3" t="s">
        <v>10325</v>
      </c>
      <c r="G232" s="3" t="s">
        <v>14144</v>
      </c>
      <c r="H232" s="3" t="s">
        <v>13527</v>
      </c>
      <c r="I232" s="3" t="s">
        <v>13600</v>
      </c>
      <c r="J232" s="3" t="s">
        <v>13600</v>
      </c>
      <c r="K232" s="4" t="s">
        <v>10</v>
      </c>
      <c r="L232" s="10">
        <f>IF(K232="ELEGIBLE",3,IF(K232="ELEGIBLE NO EVALUADO",2,IF(K232="NO ELEGIBLE",1,0)))</f>
        <v>1</v>
      </c>
      <c r="M232" s="3" t="s">
        <v>14151</v>
      </c>
      <c r="N232" s="3" t="s">
        <v>14152</v>
      </c>
    </row>
    <row r="233" spans="1:14" ht="15.75" customHeight="1" x14ac:dyDescent="0.25">
      <c r="A233" s="9">
        <v>232</v>
      </c>
      <c r="B233" s="3" t="s">
        <v>2922</v>
      </c>
      <c r="C233" s="3" t="s">
        <v>2923</v>
      </c>
      <c r="D233" s="3" t="s">
        <v>10355</v>
      </c>
      <c r="E233" s="3" t="s">
        <v>10356</v>
      </c>
      <c r="F233" s="3" t="s">
        <v>10357</v>
      </c>
      <c r="G233" s="3" t="s">
        <v>14144</v>
      </c>
      <c r="H233" s="3" t="s">
        <v>13527</v>
      </c>
      <c r="I233" s="3" t="s">
        <v>13894</v>
      </c>
      <c r="J233" s="3" t="s">
        <v>13895</v>
      </c>
      <c r="K233" s="4" t="s">
        <v>10</v>
      </c>
      <c r="L233" s="10">
        <f>IF(K233="ELEGIBLE",3,IF(K233="ELEGIBLE NO EVALUADO",2,IF(K233="NO ELEGIBLE",1,0)))</f>
        <v>1</v>
      </c>
      <c r="M233" s="3" t="s">
        <v>14155</v>
      </c>
      <c r="N233" s="3" t="s">
        <v>14161</v>
      </c>
    </row>
    <row r="234" spans="1:14" ht="15.75" customHeight="1" x14ac:dyDescent="0.25">
      <c r="A234" s="9">
        <v>233</v>
      </c>
      <c r="B234" s="3" t="s">
        <v>2944</v>
      </c>
      <c r="C234" s="3" t="s">
        <v>2945</v>
      </c>
      <c r="D234" s="3" t="s">
        <v>8289</v>
      </c>
      <c r="E234" s="3" t="s">
        <v>8187</v>
      </c>
      <c r="F234" s="3" t="s">
        <v>8017</v>
      </c>
      <c r="G234" s="3" t="s">
        <v>14144</v>
      </c>
      <c r="H234" s="3" t="s">
        <v>13527</v>
      </c>
      <c r="I234" s="3" t="s">
        <v>8554</v>
      </c>
      <c r="J234" s="3" t="s">
        <v>8554</v>
      </c>
      <c r="K234" s="4" t="s">
        <v>10</v>
      </c>
      <c r="L234" s="10">
        <f>IF(K234="ELEGIBLE",3,IF(K234="ELEGIBLE NO EVALUADO",2,IF(K234="NO ELEGIBLE",1,0)))</f>
        <v>1</v>
      </c>
      <c r="M234" s="3" t="s">
        <v>14151</v>
      </c>
      <c r="N234" s="3" t="s">
        <v>14152</v>
      </c>
    </row>
    <row r="235" spans="1:14" ht="15.75" customHeight="1" x14ac:dyDescent="0.25">
      <c r="A235" s="9">
        <v>234</v>
      </c>
      <c r="B235" s="3" t="s">
        <v>2972</v>
      </c>
      <c r="C235" s="3" t="s">
        <v>2973</v>
      </c>
      <c r="D235" s="3" t="s">
        <v>9257</v>
      </c>
      <c r="E235" s="3" t="s">
        <v>7786</v>
      </c>
      <c r="F235" s="3" t="s">
        <v>10395</v>
      </c>
      <c r="G235" s="11">
        <v>45706</v>
      </c>
      <c r="H235" s="3" t="s">
        <v>13527</v>
      </c>
      <c r="I235" s="3" t="s">
        <v>8554</v>
      </c>
      <c r="J235" s="3" t="s">
        <v>13610</v>
      </c>
      <c r="K235" s="4" t="s">
        <v>10</v>
      </c>
      <c r="L235" s="10">
        <f>IF(K235="ELEGIBLE",3,IF(K235="ELEGIBLE NO EVALUADO",2,IF(K235="NO ELEGIBLE",1,0)))</f>
        <v>1</v>
      </c>
      <c r="M235" s="5" t="s">
        <v>14153</v>
      </c>
      <c r="N235" s="5" t="s">
        <v>14154</v>
      </c>
    </row>
    <row r="236" spans="1:14" ht="15.75" customHeight="1" x14ac:dyDescent="0.25">
      <c r="A236" s="9">
        <v>235</v>
      </c>
      <c r="B236" s="3" t="s">
        <v>2978</v>
      </c>
      <c r="C236" s="3" t="s">
        <v>2979</v>
      </c>
      <c r="D236" s="3" t="s">
        <v>7863</v>
      </c>
      <c r="E236" s="3" t="s">
        <v>7748</v>
      </c>
      <c r="F236" s="3" t="s">
        <v>9712</v>
      </c>
      <c r="G236" s="3" t="s">
        <v>14144</v>
      </c>
      <c r="H236" s="3" t="s">
        <v>13527</v>
      </c>
      <c r="I236" s="3" t="s">
        <v>13528</v>
      </c>
      <c r="J236" s="3" t="s">
        <v>13937</v>
      </c>
      <c r="K236" s="4" t="s">
        <v>10</v>
      </c>
      <c r="L236" s="10">
        <f>IF(K236="ELEGIBLE",3,IF(K236="ELEGIBLE NO EVALUADO",2,IF(K236="NO ELEGIBLE",1,0)))</f>
        <v>1</v>
      </c>
      <c r="M236" s="3" t="s">
        <v>14155</v>
      </c>
      <c r="N236" s="3" t="s">
        <v>14161</v>
      </c>
    </row>
    <row r="237" spans="1:14" ht="15.75" customHeight="1" x14ac:dyDescent="0.25">
      <c r="A237" s="9">
        <v>236</v>
      </c>
      <c r="B237" s="3" t="s">
        <v>2982</v>
      </c>
      <c r="C237" s="3" t="s">
        <v>2983</v>
      </c>
      <c r="D237" s="3" t="s">
        <v>8208</v>
      </c>
      <c r="E237" s="3" t="s">
        <v>7826</v>
      </c>
      <c r="F237" s="3" t="s">
        <v>10401</v>
      </c>
      <c r="G237" s="3" t="s">
        <v>14144</v>
      </c>
      <c r="H237" s="3" t="s">
        <v>13527</v>
      </c>
      <c r="I237" s="3" t="s">
        <v>8554</v>
      </c>
      <c r="J237" s="3" t="s">
        <v>13545</v>
      </c>
      <c r="K237" s="4" t="s">
        <v>10</v>
      </c>
      <c r="L237" s="10">
        <f>IF(K237="ELEGIBLE",3,IF(K237="ELEGIBLE NO EVALUADO",2,IF(K237="NO ELEGIBLE",1,0)))</f>
        <v>1</v>
      </c>
      <c r="M237" s="5" t="s">
        <v>14153</v>
      </c>
      <c r="N237" s="5" t="s">
        <v>14166</v>
      </c>
    </row>
    <row r="238" spans="1:14" ht="15.75" customHeight="1" x14ac:dyDescent="0.25">
      <c r="A238" s="9">
        <v>237</v>
      </c>
      <c r="B238" s="3" t="s">
        <v>2988</v>
      </c>
      <c r="C238" s="3" t="s">
        <v>2989</v>
      </c>
      <c r="D238" s="3" t="s">
        <v>7955</v>
      </c>
      <c r="E238" s="3" t="s">
        <v>10404</v>
      </c>
      <c r="F238" s="3" t="s">
        <v>10405</v>
      </c>
      <c r="G238" s="3" t="s">
        <v>14144</v>
      </c>
      <c r="H238" s="3" t="s">
        <v>13527</v>
      </c>
      <c r="I238" s="3" t="s">
        <v>8554</v>
      </c>
      <c r="J238" s="3" t="s">
        <v>13545</v>
      </c>
      <c r="K238" s="4" t="s">
        <v>10</v>
      </c>
      <c r="L238" s="10">
        <f>IF(K238="ELEGIBLE",3,IF(K238="ELEGIBLE NO EVALUADO",2,IF(K238="NO ELEGIBLE",1,0)))</f>
        <v>1</v>
      </c>
      <c r="M238" s="3" t="s">
        <v>14159</v>
      </c>
      <c r="N238" s="3" t="s">
        <v>14160</v>
      </c>
    </row>
    <row r="239" spans="1:14" ht="15.75" customHeight="1" x14ac:dyDescent="0.25">
      <c r="A239" s="9">
        <v>238</v>
      </c>
      <c r="B239" s="3" t="s">
        <v>2996</v>
      </c>
      <c r="C239" s="3" t="s">
        <v>2997</v>
      </c>
      <c r="D239" s="3" t="s">
        <v>10410</v>
      </c>
      <c r="E239" s="3" t="s">
        <v>8209</v>
      </c>
      <c r="F239" s="3" t="s">
        <v>10411</v>
      </c>
      <c r="G239" s="3" t="s">
        <v>14144</v>
      </c>
      <c r="H239" s="3" t="s">
        <v>13527</v>
      </c>
      <c r="I239" s="3" t="s">
        <v>8554</v>
      </c>
      <c r="J239" s="3" t="s">
        <v>13715</v>
      </c>
      <c r="K239" s="4" t="s">
        <v>10</v>
      </c>
      <c r="L239" s="10">
        <f>IF(K239="ELEGIBLE",3,IF(K239="ELEGIBLE NO EVALUADO",2,IF(K239="NO ELEGIBLE",1,0)))</f>
        <v>1</v>
      </c>
      <c r="M239" s="5" t="s">
        <v>14153</v>
      </c>
      <c r="N239" s="5" t="s">
        <v>14154</v>
      </c>
    </row>
    <row r="240" spans="1:14" ht="15.75" customHeight="1" x14ac:dyDescent="0.25">
      <c r="A240" s="9">
        <v>239</v>
      </c>
      <c r="B240" s="3" t="s">
        <v>3008</v>
      </c>
      <c r="C240" s="3" t="s">
        <v>3009</v>
      </c>
      <c r="D240" s="3" t="s">
        <v>8884</v>
      </c>
      <c r="E240" s="3" t="s">
        <v>9335</v>
      </c>
      <c r="F240" s="3" t="s">
        <v>10421</v>
      </c>
      <c r="G240" s="3" t="s">
        <v>14144</v>
      </c>
      <c r="H240" s="3" t="s">
        <v>13527</v>
      </c>
      <c r="I240" s="3" t="s">
        <v>8554</v>
      </c>
      <c r="J240" s="3" t="s">
        <v>13545</v>
      </c>
      <c r="K240" s="4" t="s">
        <v>10</v>
      </c>
      <c r="L240" s="10">
        <f>IF(K240="ELEGIBLE",3,IF(K240="ELEGIBLE NO EVALUADO",2,IF(K240="NO ELEGIBLE",1,0)))</f>
        <v>1</v>
      </c>
      <c r="M240" s="3" t="s">
        <v>14155</v>
      </c>
      <c r="N240" s="3" t="s">
        <v>14173</v>
      </c>
    </row>
    <row r="241" spans="1:14" ht="15.75" customHeight="1" x14ac:dyDescent="0.25">
      <c r="A241" s="9">
        <v>240</v>
      </c>
      <c r="B241" s="3" t="s">
        <v>3012</v>
      </c>
      <c r="C241" s="3" t="s">
        <v>3013</v>
      </c>
      <c r="D241" s="3" t="s">
        <v>7759</v>
      </c>
      <c r="E241" s="3" t="s">
        <v>8582</v>
      </c>
      <c r="F241" s="3" t="s">
        <v>8613</v>
      </c>
      <c r="G241" s="3" t="s">
        <v>14144</v>
      </c>
      <c r="H241" s="3" t="s">
        <v>13527</v>
      </c>
      <c r="I241" s="3" t="s">
        <v>8554</v>
      </c>
      <c r="J241" s="3" t="s">
        <v>13545</v>
      </c>
      <c r="K241" s="4" t="s">
        <v>10</v>
      </c>
      <c r="L241" s="10">
        <f>IF(K241="ELEGIBLE",3,IF(K241="ELEGIBLE NO EVALUADO",2,IF(K241="NO ELEGIBLE",1,0)))</f>
        <v>1</v>
      </c>
      <c r="M241" s="3" t="s">
        <v>14151</v>
      </c>
      <c r="N241" s="3" t="s">
        <v>14152</v>
      </c>
    </row>
    <row r="242" spans="1:14" ht="15.75" customHeight="1" x14ac:dyDescent="0.25">
      <c r="A242" s="9">
        <v>241</v>
      </c>
      <c r="B242" s="3" t="s">
        <v>3064</v>
      </c>
      <c r="C242" s="3" t="s">
        <v>3065</v>
      </c>
      <c r="D242" s="3" t="s">
        <v>10462</v>
      </c>
      <c r="E242" s="3" t="s">
        <v>9851</v>
      </c>
      <c r="F242" s="3" t="s">
        <v>10463</v>
      </c>
      <c r="G242" s="3" t="s">
        <v>14144</v>
      </c>
      <c r="H242" s="3" t="s">
        <v>13527</v>
      </c>
      <c r="I242" s="3" t="s">
        <v>8554</v>
      </c>
      <c r="J242" s="3" t="s">
        <v>13545</v>
      </c>
      <c r="K242" s="4" t="s">
        <v>10</v>
      </c>
      <c r="L242" s="10">
        <f>IF(K242="ELEGIBLE",3,IF(K242="ELEGIBLE NO EVALUADO",2,IF(K242="NO ELEGIBLE",1,0)))</f>
        <v>1</v>
      </c>
      <c r="M242" s="5" t="s">
        <v>14153</v>
      </c>
      <c r="N242" s="5" t="s">
        <v>14187</v>
      </c>
    </row>
    <row r="243" spans="1:14" ht="15.75" customHeight="1" x14ac:dyDescent="0.25">
      <c r="A243" s="9">
        <v>242</v>
      </c>
      <c r="B243" s="3" t="s">
        <v>3070</v>
      </c>
      <c r="C243" s="3" t="s">
        <v>3071</v>
      </c>
      <c r="D243" s="3" t="s">
        <v>8063</v>
      </c>
      <c r="E243" s="3" t="s">
        <v>10465</v>
      </c>
      <c r="F243" s="3" t="s">
        <v>10466</v>
      </c>
      <c r="G243" s="3" t="s">
        <v>14144</v>
      </c>
      <c r="H243" s="3" t="s">
        <v>13527</v>
      </c>
      <c r="I243" s="3" t="s">
        <v>13528</v>
      </c>
      <c r="J243" s="3" t="s">
        <v>13528</v>
      </c>
      <c r="K243" s="4" t="s">
        <v>10</v>
      </c>
      <c r="L243" s="10">
        <f>IF(K243="ELEGIBLE",3,IF(K243="ELEGIBLE NO EVALUADO",2,IF(K243="NO ELEGIBLE",1,0)))</f>
        <v>1</v>
      </c>
      <c r="M243" s="5" t="s">
        <v>14153</v>
      </c>
      <c r="N243" s="5" t="s">
        <v>14158</v>
      </c>
    </row>
    <row r="244" spans="1:14" ht="15.75" customHeight="1" x14ac:dyDescent="0.25">
      <c r="A244" s="9">
        <v>243</v>
      </c>
      <c r="B244" s="3" t="s">
        <v>3136</v>
      </c>
      <c r="C244" s="3" t="s">
        <v>3137</v>
      </c>
      <c r="D244" s="3" t="s">
        <v>10519</v>
      </c>
      <c r="E244" s="3" t="s">
        <v>8863</v>
      </c>
      <c r="F244" s="3" t="s">
        <v>10520</v>
      </c>
      <c r="G244" s="3" t="s">
        <v>14144</v>
      </c>
      <c r="H244" s="3" t="s">
        <v>13527</v>
      </c>
      <c r="I244" s="3" t="s">
        <v>13600</v>
      </c>
      <c r="J244" s="3" t="s">
        <v>13600</v>
      </c>
      <c r="K244" s="4" t="s">
        <v>10</v>
      </c>
      <c r="L244" s="10">
        <f>IF(K244="ELEGIBLE",3,IF(K244="ELEGIBLE NO EVALUADO",2,IF(K244="NO ELEGIBLE",1,0)))</f>
        <v>1</v>
      </c>
      <c r="M244" s="3" t="s">
        <v>14159</v>
      </c>
      <c r="N244" s="3" t="s">
        <v>14160</v>
      </c>
    </row>
    <row r="245" spans="1:14" ht="15.75" customHeight="1" x14ac:dyDescent="0.25">
      <c r="A245" s="9">
        <v>244</v>
      </c>
      <c r="B245" s="3" t="s">
        <v>3144</v>
      </c>
      <c r="C245" s="3" t="s">
        <v>3145</v>
      </c>
      <c r="D245" s="3" t="s">
        <v>10523</v>
      </c>
      <c r="E245" s="3" t="s">
        <v>10524</v>
      </c>
      <c r="F245" s="3" t="s">
        <v>10525</v>
      </c>
      <c r="G245" s="3" t="s">
        <v>14144</v>
      </c>
      <c r="H245" s="3" t="s">
        <v>13527</v>
      </c>
      <c r="I245" s="3" t="s">
        <v>8554</v>
      </c>
      <c r="J245" s="3" t="s">
        <v>13610</v>
      </c>
      <c r="K245" s="4" t="s">
        <v>10</v>
      </c>
      <c r="L245" s="10">
        <f>IF(K245="ELEGIBLE",3,IF(K245="ELEGIBLE NO EVALUADO",2,IF(K245="NO ELEGIBLE",1,0)))</f>
        <v>1</v>
      </c>
      <c r="M245" s="3" t="s">
        <v>14151</v>
      </c>
      <c r="N245" s="3" t="s">
        <v>14152</v>
      </c>
    </row>
    <row r="246" spans="1:14" ht="15.75" customHeight="1" x14ac:dyDescent="0.25">
      <c r="A246" s="9">
        <v>245</v>
      </c>
      <c r="B246" s="5" t="s">
        <v>3180</v>
      </c>
      <c r="C246" s="3" t="s">
        <v>3181</v>
      </c>
      <c r="D246" s="5" t="s">
        <v>10549</v>
      </c>
      <c r="E246" s="5" t="s">
        <v>7780</v>
      </c>
      <c r="F246" s="5" t="s">
        <v>10550</v>
      </c>
      <c r="G246" s="3" t="s">
        <v>14144</v>
      </c>
      <c r="H246" s="5" t="s">
        <v>13527</v>
      </c>
      <c r="I246" s="5" t="s">
        <v>8554</v>
      </c>
      <c r="J246" s="5" t="s">
        <v>13545</v>
      </c>
      <c r="K246" s="4" t="s">
        <v>10</v>
      </c>
      <c r="L246" s="10">
        <f>IF(K246="ELEGIBLE",3,IF(K246="ELEGIBLE NO EVALUADO",2,IF(K246="NO ELEGIBLE",1,0)))</f>
        <v>1</v>
      </c>
      <c r="M246" s="3" t="s">
        <v>14159</v>
      </c>
      <c r="N246" s="5" t="s">
        <v>14176</v>
      </c>
    </row>
    <row r="247" spans="1:14" ht="15.75" customHeight="1" x14ac:dyDescent="0.25">
      <c r="A247" s="9">
        <v>246</v>
      </c>
      <c r="B247" s="5" t="s">
        <v>3196</v>
      </c>
      <c r="C247" s="3" t="s">
        <v>3197</v>
      </c>
      <c r="D247" s="5" t="s">
        <v>9757</v>
      </c>
      <c r="E247" s="5" t="s">
        <v>7786</v>
      </c>
      <c r="F247" s="5" t="s">
        <v>10566</v>
      </c>
      <c r="G247" s="3" t="s">
        <v>14144</v>
      </c>
      <c r="H247" s="5" t="s">
        <v>13527</v>
      </c>
      <c r="I247" s="5" t="s">
        <v>8554</v>
      </c>
      <c r="J247" s="5" t="s">
        <v>13545</v>
      </c>
      <c r="K247" s="4" t="s">
        <v>10</v>
      </c>
      <c r="L247" s="10">
        <f>IF(K247="ELEGIBLE",3,IF(K247="ELEGIBLE NO EVALUADO",2,IF(K247="NO ELEGIBLE",1,0)))</f>
        <v>1</v>
      </c>
      <c r="M247" s="5" t="s">
        <v>14153</v>
      </c>
      <c r="N247" s="5" t="s">
        <v>14158</v>
      </c>
    </row>
    <row r="248" spans="1:14" ht="15.75" customHeight="1" x14ac:dyDescent="0.25">
      <c r="A248" s="9">
        <v>247</v>
      </c>
      <c r="B248" s="5" t="s">
        <v>3226</v>
      </c>
      <c r="C248" s="3" t="s">
        <v>3227</v>
      </c>
      <c r="D248" s="5" t="s">
        <v>8511</v>
      </c>
      <c r="E248" s="5" t="s">
        <v>7771</v>
      </c>
      <c r="F248" s="5" t="s">
        <v>10592</v>
      </c>
      <c r="G248" s="3" t="s">
        <v>14144</v>
      </c>
      <c r="H248" s="5" t="s">
        <v>13527</v>
      </c>
      <c r="I248" s="5" t="s">
        <v>8554</v>
      </c>
      <c r="J248" s="5" t="s">
        <v>13715</v>
      </c>
      <c r="K248" s="4" t="s">
        <v>10</v>
      </c>
      <c r="L248" s="10">
        <f>IF(K248="ELEGIBLE",3,IF(K248="ELEGIBLE NO EVALUADO",2,IF(K248="NO ELEGIBLE",1,0)))</f>
        <v>1</v>
      </c>
      <c r="M248" s="5" t="s">
        <v>14153</v>
      </c>
      <c r="N248" s="5" t="s">
        <v>14165</v>
      </c>
    </row>
    <row r="249" spans="1:14" ht="15.75" customHeight="1" x14ac:dyDescent="0.25">
      <c r="A249" s="9">
        <v>248</v>
      </c>
      <c r="B249" s="5" t="s">
        <v>3250</v>
      </c>
      <c r="C249" s="3" t="s">
        <v>3251</v>
      </c>
      <c r="D249" s="5" t="s">
        <v>8865</v>
      </c>
      <c r="E249" s="5" t="s">
        <v>8089</v>
      </c>
      <c r="F249" s="5" t="s">
        <v>10613</v>
      </c>
      <c r="G249" s="3" t="s">
        <v>14144</v>
      </c>
      <c r="H249" s="5" t="s">
        <v>13527</v>
      </c>
      <c r="I249" s="5" t="s">
        <v>8554</v>
      </c>
      <c r="J249" s="5" t="s">
        <v>13545</v>
      </c>
      <c r="K249" s="4" t="s">
        <v>10</v>
      </c>
      <c r="L249" s="10">
        <f>IF(K249="ELEGIBLE",3,IF(K249="ELEGIBLE NO EVALUADO",2,IF(K249="NO ELEGIBLE",1,0)))</f>
        <v>1</v>
      </c>
      <c r="M249" s="5" t="s">
        <v>14151</v>
      </c>
      <c r="N249" s="5" t="s">
        <v>14152</v>
      </c>
    </row>
    <row r="250" spans="1:14" ht="15.75" customHeight="1" x14ac:dyDescent="0.25">
      <c r="A250" s="9">
        <v>249</v>
      </c>
      <c r="B250" s="5" t="s">
        <v>3258</v>
      </c>
      <c r="C250" s="3" t="s">
        <v>3259</v>
      </c>
      <c r="D250" s="5" t="s">
        <v>10617</v>
      </c>
      <c r="E250" s="5" t="s">
        <v>7826</v>
      </c>
      <c r="F250" s="5" t="s">
        <v>10618</v>
      </c>
      <c r="G250" s="3" t="s">
        <v>14144</v>
      </c>
      <c r="H250" s="5" t="s">
        <v>13527</v>
      </c>
      <c r="I250" s="5" t="s">
        <v>8554</v>
      </c>
      <c r="J250" s="5" t="s">
        <v>13545</v>
      </c>
      <c r="K250" s="4" t="s">
        <v>10</v>
      </c>
      <c r="L250" s="10">
        <f>IF(K250="ELEGIBLE",3,IF(K250="ELEGIBLE NO EVALUADO",2,IF(K250="NO ELEGIBLE",1,0)))</f>
        <v>1</v>
      </c>
      <c r="M250" s="3" t="s">
        <v>14159</v>
      </c>
      <c r="N250" s="5" t="s">
        <v>14160</v>
      </c>
    </row>
    <row r="251" spans="1:14" ht="15.75" customHeight="1" x14ac:dyDescent="0.25">
      <c r="A251" s="9">
        <v>250</v>
      </c>
      <c r="B251" s="5" t="s">
        <v>3302</v>
      </c>
      <c r="C251" s="3" t="s">
        <v>3303</v>
      </c>
      <c r="D251" s="5" t="s">
        <v>7920</v>
      </c>
      <c r="E251" s="5" t="s">
        <v>10648</v>
      </c>
      <c r="F251" s="5" t="s">
        <v>10649</v>
      </c>
      <c r="G251" s="3" t="s">
        <v>14144</v>
      </c>
      <c r="H251" s="5" t="s">
        <v>13527</v>
      </c>
      <c r="I251" s="5" t="s">
        <v>8554</v>
      </c>
      <c r="J251" s="5" t="s">
        <v>13545</v>
      </c>
      <c r="K251" s="4" t="s">
        <v>10</v>
      </c>
      <c r="L251" s="10">
        <f>IF(K251="ELEGIBLE",3,IF(K251="ELEGIBLE NO EVALUADO",2,IF(K251="NO ELEGIBLE",1,0)))</f>
        <v>1</v>
      </c>
      <c r="M251" s="5" t="s">
        <v>14151</v>
      </c>
      <c r="N251" s="5" t="s">
        <v>14152</v>
      </c>
    </row>
    <row r="252" spans="1:14" ht="15.75" customHeight="1" x14ac:dyDescent="0.25">
      <c r="A252" s="9">
        <v>251</v>
      </c>
      <c r="B252" s="5" t="s">
        <v>3314</v>
      </c>
      <c r="C252" s="3" t="s">
        <v>3315</v>
      </c>
      <c r="D252" s="5" t="s">
        <v>7926</v>
      </c>
      <c r="E252" s="5" t="s">
        <v>8295</v>
      </c>
      <c r="F252" s="5" t="s">
        <v>10655</v>
      </c>
      <c r="G252" s="3" t="s">
        <v>14144</v>
      </c>
      <c r="H252" s="5" t="s">
        <v>13527</v>
      </c>
      <c r="I252" s="5" t="s">
        <v>8554</v>
      </c>
      <c r="J252" s="5" t="s">
        <v>13545</v>
      </c>
      <c r="K252" s="4" t="s">
        <v>10</v>
      </c>
      <c r="L252" s="10">
        <f>IF(K252="ELEGIBLE",3,IF(K252="ELEGIBLE NO EVALUADO",2,IF(K252="NO ELEGIBLE",1,0)))</f>
        <v>1</v>
      </c>
      <c r="M252" s="3" t="s">
        <v>14159</v>
      </c>
      <c r="N252" s="5" t="s">
        <v>14160</v>
      </c>
    </row>
    <row r="253" spans="1:14" ht="15.75" customHeight="1" x14ac:dyDescent="0.25">
      <c r="A253" s="9">
        <v>252</v>
      </c>
      <c r="B253" s="5" t="s">
        <v>3350</v>
      </c>
      <c r="C253" s="3" t="s">
        <v>3351</v>
      </c>
      <c r="D253" s="5" t="s">
        <v>9206</v>
      </c>
      <c r="E253" s="5" t="s">
        <v>10434</v>
      </c>
      <c r="F253" s="5" t="s">
        <v>10681</v>
      </c>
      <c r="G253" s="3" t="s">
        <v>14144</v>
      </c>
      <c r="H253" s="5" t="s">
        <v>13527</v>
      </c>
      <c r="I253" s="5" t="s">
        <v>8554</v>
      </c>
      <c r="J253" s="5" t="s">
        <v>13545</v>
      </c>
      <c r="K253" s="4" t="s">
        <v>10</v>
      </c>
      <c r="L253" s="10">
        <f>IF(K253="ELEGIBLE",3,IF(K253="ELEGIBLE NO EVALUADO",2,IF(K253="NO ELEGIBLE",1,0)))</f>
        <v>1</v>
      </c>
      <c r="M253" s="5" t="s">
        <v>14151</v>
      </c>
      <c r="N253" s="5" t="s">
        <v>14152</v>
      </c>
    </row>
    <row r="254" spans="1:14" ht="15.75" customHeight="1" x14ac:dyDescent="0.25">
      <c r="A254" s="9">
        <v>253</v>
      </c>
      <c r="B254" s="5" t="s">
        <v>3360</v>
      </c>
      <c r="C254" s="3" t="s">
        <v>3361</v>
      </c>
      <c r="D254" s="5" t="s">
        <v>8294</v>
      </c>
      <c r="E254" s="5" t="s">
        <v>8228</v>
      </c>
      <c r="F254" s="5" t="s">
        <v>10689</v>
      </c>
      <c r="G254" s="3" t="s">
        <v>14144</v>
      </c>
      <c r="H254" s="5" t="s">
        <v>13527</v>
      </c>
      <c r="I254" s="5" t="s">
        <v>8554</v>
      </c>
      <c r="J254" s="5" t="s">
        <v>13545</v>
      </c>
      <c r="K254" s="4" t="s">
        <v>10</v>
      </c>
      <c r="L254" s="10">
        <f>IF(K254="ELEGIBLE",3,IF(K254="ELEGIBLE NO EVALUADO",2,IF(K254="NO ELEGIBLE",1,0)))</f>
        <v>1</v>
      </c>
      <c r="M254" s="3" t="s">
        <v>14155</v>
      </c>
      <c r="N254" s="5" t="s">
        <v>14156</v>
      </c>
    </row>
    <row r="255" spans="1:14" ht="15.75" customHeight="1" x14ac:dyDescent="0.25">
      <c r="A255" s="9">
        <v>254</v>
      </c>
      <c r="B255" s="5" t="s">
        <v>3364</v>
      </c>
      <c r="C255" s="3" t="s">
        <v>3365</v>
      </c>
      <c r="D255" s="5" t="s">
        <v>7826</v>
      </c>
      <c r="E255" s="5" t="s">
        <v>10692</v>
      </c>
      <c r="F255" s="5" t="s">
        <v>9040</v>
      </c>
      <c r="G255" s="3" t="s">
        <v>14144</v>
      </c>
      <c r="H255" s="5" t="s">
        <v>13527</v>
      </c>
      <c r="I255" s="5" t="s">
        <v>8554</v>
      </c>
      <c r="J255" s="5" t="s">
        <v>13545</v>
      </c>
      <c r="K255" s="4" t="s">
        <v>10</v>
      </c>
      <c r="L255" s="10">
        <f>IF(K255="ELEGIBLE",3,IF(K255="ELEGIBLE NO EVALUADO",2,IF(K255="NO ELEGIBLE",1,0)))</f>
        <v>1</v>
      </c>
      <c r="M255" s="3" t="s">
        <v>14155</v>
      </c>
      <c r="N255" s="5" t="s">
        <v>14161</v>
      </c>
    </row>
    <row r="256" spans="1:14" ht="15.75" customHeight="1" x14ac:dyDescent="0.25">
      <c r="A256" s="9">
        <v>255</v>
      </c>
      <c r="B256" s="5" t="s">
        <v>3394</v>
      </c>
      <c r="C256" s="3" t="s">
        <v>3395</v>
      </c>
      <c r="D256" s="5" t="s">
        <v>9932</v>
      </c>
      <c r="E256" s="5" t="s">
        <v>7768</v>
      </c>
      <c r="F256" s="5" t="s">
        <v>10709</v>
      </c>
      <c r="G256" s="3" t="s">
        <v>14144</v>
      </c>
      <c r="H256" s="5" t="s">
        <v>13527</v>
      </c>
      <c r="I256" s="5" t="s">
        <v>8554</v>
      </c>
      <c r="J256" s="5" t="s">
        <v>13545</v>
      </c>
      <c r="K256" s="4" t="s">
        <v>10</v>
      </c>
      <c r="L256" s="10">
        <f>IF(K256="ELEGIBLE",3,IF(K256="ELEGIBLE NO EVALUADO",2,IF(K256="NO ELEGIBLE",1,0)))</f>
        <v>1</v>
      </c>
      <c r="M256" s="5" t="s">
        <v>14153</v>
      </c>
      <c r="N256" s="5" t="s">
        <v>14158</v>
      </c>
    </row>
    <row r="257" spans="1:14" ht="15.75" customHeight="1" x14ac:dyDescent="0.25">
      <c r="A257" s="9">
        <v>256</v>
      </c>
      <c r="B257" s="5" t="s">
        <v>3396</v>
      </c>
      <c r="C257" s="3" t="s">
        <v>3397</v>
      </c>
      <c r="D257" s="5" t="s">
        <v>9096</v>
      </c>
      <c r="E257" s="5" t="s">
        <v>9881</v>
      </c>
      <c r="F257" s="5" t="s">
        <v>10710</v>
      </c>
      <c r="G257" s="3" t="s">
        <v>14144</v>
      </c>
      <c r="H257" s="5" t="s">
        <v>13527</v>
      </c>
      <c r="I257" s="5" t="s">
        <v>13528</v>
      </c>
      <c r="J257" s="5" t="s">
        <v>13528</v>
      </c>
      <c r="K257" s="4" t="s">
        <v>10</v>
      </c>
      <c r="L257" s="10">
        <f>IF(K257="ELEGIBLE",3,IF(K257="ELEGIBLE NO EVALUADO",2,IF(K257="NO ELEGIBLE",1,0)))</f>
        <v>1</v>
      </c>
      <c r="M257" s="5" t="s">
        <v>14153</v>
      </c>
      <c r="N257" s="5" t="s">
        <v>14165</v>
      </c>
    </row>
    <row r="258" spans="1:14" ht="15.75" customHeight="1" x14ac:dyDescent="0.25">
      <c r="A258" s="9">
        <v>257</v>
      </c>
      <c r="B258" s="5" t="s">
        <v>3398</v>
      </c>
      <c r="C258" s="3" t="s">
        <v>3399</v>
      </c>
      <c r="D258" s="5" t="s">
        <v>10711</v>
      </c>
      <c r="E258" s="5" t="s">
        <v>8008</v>
      </c>
      <c r="F258" s="5" t="s">
        <v>7784</v>
      </c>
      <c r="G258" s="3" t="s">
        <v>14144</v>
      </c>
      <c r="H258" s="5" t="s">
        <v>13527</v>
      </c>
      <c r="I258" s="5" t="s">
        <v>8554</v>
      </c>
      <c r="J258" s="5" t="s">
        <v>13545</v>
      </c>
      <c r="K258" s="4" t="s">
        <v>10</v>
      </c>
      <c r="L258" s="10">
        <f>IF(K258="ELEGIBLE",3,IF(K258="ELEGIBLE NO EVALUADO",2,IF(K258="NO ELEGIBLE",1,0)))</f>
        <v>1</v>
      </c>
      <c r="M258" s="5" t="s">
        <v>14151</v>
      </c>
      <c r="N258" s="5" t="s">
        <v>14152</v>
      </c>
    </row>
    <row r="259" spans="1:14" ht="15.75" customHeight="1" x14ac:dyDescent="0.25">
      <c r="A259" s="9">
        <v>258</v>
      </c>
      <c r="B259" s="5" t="s">
        <v>3412</v>
      </c>
      <c r="C259" s="3" t="s">
        <v>3413</v>
      </c>
      <c r="D259" s="5" t="s">
        <v>8063</v>
      </c>
      <c r="E259" s="5" t="s">
        <v>10720</v>
      </c>
      <c r="F259" s="5" t="s">
        <v>10721</v>
      </c>
      <c r="G259" s="3" t="s">
        <v>14144</v>
      </c>
      <c r="H259" s="5" t="s">
        <v>13527</v>
      </c>
      <c r="I259" s="5" t="s">
        <v>8554</v>
      </c>
      <c r="J259" s="5" t="s">
        <v>13545</v>
      </c>
      <c r="K259" s="4" t="s">
        <v>10</v>
      </c>
      <c r="L259" s="10">
        <f>IF(K259="ELEGIBLE",3,IF(K259="ELEGIBLE NO EVALUADO",2,IF(K259="NO ELEGIBLE",1,0)))</f>
        <v>1</v>
      </c>
      <c r="M259" s="5" t="s">
        <v>14151</v>
      </c>
      <c r="N259" s="5" t="s">
        <v>14152</v>
      </c>
    </row>
    <row r="260" spans="1:14" ht="15.75" customHeight="1" x14ac:dyDescent="0.25">
      <c r="A260" s="9">
        <v>259</v>
      </c>
      <c r="B260" s="5" t="s">
        <v>3444</v>
      </c>
      <c r="C260" s="3" t="s">
        <v>3445</v>
      </c>
      <c r="D260" s="5" t="s">
        <v>7732</v>
      </c>
      <c r="E260" s="5" t="s">
        <v>7924</v>
      </c>
      <c r="F260" s="5" t="s">
        <v>10740</v>
      </c>
      <c r="G260" s="3" t="s">
        <v>14144</v>
      </c>
      <c r="H260" s="5" t="s">
        <v>13527</v>
      </c>
      <c r="I260" s="5" t="s">
        <v>8554</v>
      </c>
      <c r="J260" s="5" t="s">
        <v>13610</v>
      </c>
      <c r="K260" s="4" t="s">
        <v>10</v>
      </c>
      <c r="L260" s="10">
        <f>IF(K260="ELEGIBLE",3,IF(K260="ELEGIBLE NO EVALUADO",2,IF(K260="NO ELEGIBLE",1,0)))</f>
        <v>1</v>
      </c>
      <c r="M260" s="3" t="s">
        <v>14159</v>
      </c>
      <c r="N260" s="5" t="s">
        <v>14176</v>
      </c>
    </row>
    <row r="261" spans="1:14" ht="15.75" customHeight="1" x14ac:dyDescent="0.25">
      <c r="A261" s="9">
        <v>260</v>
      </c>
      <c r="B261" s="5" t="s">
        <v>3450</v>
      </c>
      <c r="C261" s="3" t="s">
        <v>3451</v>
      </c>
      <c r="D261" s="5" t="s">
        <v>8283</v>
      </c>
      <c r="E261" s="5" t="s">
        <v>8100</v>
      </c>
      <c r="F261" s="5" t="s">
        <v>10742</v>
      </c>
      <c r="G261" s="3" t="s">
        <v>14144</v>
      </c>
      <c r="H261" s="5" t="s">
        <v>13527</v>
      </c>
      <c r="I261" s="5" t="s">
        <v>8554</v>
      </c>
      <c r="J261" s="5" t="s">
        <v>13659</v>
      </c>
      <c r="K261" s="4" t="s">
        <v>10</v>
      </c>
      <c r="L261" s="10">
        <f>IF(K261="ELEGIBLE",3,IF(K261="ELEGIBLE NO EVALUADO",2,IF(K261="NO ELEGIBLE",1,0)))</f>
        <v>1</v>
      </c>
      <c r="M261" s="3" t="s">
        <v>14159</v>
      </c>
      <c r="N261" s="5" t="s">
        <v>14176</v>
      </c>
    </row>
    <row r="262" spans="1:14" ht="15.75" customHeight="1" x14ac:dyDescent="0.25">
      <c r="A262" s="9">
        <v>261</v>
      </c>
      <c r="B262" s="5" t="s">
        <v>3480</v>
      </c>
      <c r="C262" s="3" t="s">
        <v>3481</v>
      </c>
      <c r="D262" s="5" t="s">
        <v>8004</v>
      </c>
      <c r="E262" s="5" t="s">
        <v>10761</v>
      </c>
      <c r="F262" s="5" t="s">
        <v>10762</v>
      </c>
      <c r="G262" s="3" t="s">
        <v>14144</v>
      </c>
      <c r="H262" s="5" t="s">
        <v>13527</v>
      </c>
      <c r="I262" s="5" t="s">
        <v>8554</v>
      </c>
      <c r="J262" s="5" t="s">
        <v>13545</v>
      </c>
      <c r="K262" s="4" t="s">
        <v>10</v>
      </c>
      <c r="L262" s="10">
        <f>IF(K262="ELEGIBLE",3,IF(K262="ELEGIBLE NO EVALUADO",2,IF(K262="NO ELEGIBLE",1,0)))</f>
        <v>1</v>
      </c>
      <c r="M262" s="3" t="s">
        <v>14159</v>
      </c>
      <c r="N262" s="5" t="s">
        <v>14176</v>
      </c>
    </row>
    <row r="263" spans="1:14" ht="15.75" customHeight="1" x14ac:dyDescent="0.25">
      <c r="A263" s="9">
        <v>262</v>
      </c>
      <c r="B263" s="5" t="s">
        <v>3516</v>
      </c>
      <c r="C263" s="3" t="s">
        <v>3517</v>
      </c>
      <c r="D263" s="5" t="s">
        <v>10788</v>
      </c>
      <c r="E263" s="5" t="s">
        <v>8627</v>
      </c>
      <c r="F263" s="5" t="s">
        <v>7784</v>
      </c>
      <c r="G263" s="3" t="s">
        <v>14144</v>
      </c>
      <c r="H263" s="5" t="s">
        <v>13527</v>
      </c>
      <c r="I263" s="5" t="s">
        <v>8554</v>
      </c>
      <c r="J263" s="5" t="s">
        <v>13971</v>
      </c>
      <c r="K263" s="4" t="s">
        <v>10</v>
      </c>
      <c r="L263" s="10">
        <f>IF(K263="ELEGIBLE",3,IF(K263="ELEGIBLE NO EVALUADO",2,IF(K263="NO ELEGIBLE",1,0)))</f>
        <v>1</v>
      </c>
      <c r="M263" s="5" t="s">
        <v>14151</v>
      </c>
      <c r="N263" s="5" t="s">
        <v>14152</v>
      </c>
    </row>
    <row r="264" spans="1:14" ht="15.75" customHeight="1" x14ac:dyDescent="0.25">
      <c r="A264" s="9">
        <v>263</v>
      </c>
      <c r="B264" s="5" t="s">
        <v>3524</v>
      </c>
      <c r="C264" s="3" t="s">
        <v>3525</v>
      </c>
      <c r="D264" s="5" t="s">
        <v>10795</v>
      </c>
      <c r="E264" s="5" t="s">
        <v>7824</v>
      </c>
      <c r="F264" s="5" t="s">
        <v>10796</v>
      </c>
      <c r="G264" s="3" t="s">
        <v>14144</v>
      </c>
      <c r="H264" s="5" t="s">
        <v>13527</v>
      </c>
      <c r="I264" s="5" t="s">
        <v>8554</v>
      </c>
      <c r="J264" s="5" t="s">
        <v>13545</v>
      </c>
      <c r="K264" s="4" t="s">
        <v>10</v>
      </c>
      <c r="L264" s="10">
        <f>IF(K264="ELEGIBLE",3,IF(K264="ELEGIBLE NO EVALUADO",2,IF(K264="NO ELEGIBLE",1,0)))</f>
        <v>1</v>
      </c>
      <c r="M264" s="3" t="s">
        <v>14155</v>
      </c>
      <c r="N264" s="5" t="s">
        <v>14161</v>
      </c>
    </row>
    <row r="265" spans="1:14" ht="15.75" customHeight="1" x14ac:dyDescent="0.25">
      <c r="A265" s="9">
        <v>264</v>
      </c>
      <c r="B265" s="5" t="s">
        <v>3526</v>
      </c>
      <c r="C265" s="3" t="s">
        <v>3527</v>
      </c>
      <c r="D265" s="5" t="s">
        <v>10797</v>
      </c>
      <c r="E265" s="5" t="s">
        <v>8086</v>
      </c>
      <c r="F265" s="5" t="s">
        <v>10798</v>
      </c>
      <c r="G265" s="3" t="s">
        <v>14144</v>
      </c>
      <c r="H265" s="5" t="s">
        <v>13527</v>
      </c>
      <c r="I265" s="5" t="s">
        <v>8554</v>
      </c>
      <c r="J265" s="5" t="s">
        <v>13545</v>
      </c>
      <c r="K265" s="4" t="s">
        <v>10</v>
      </c>
      <c r="L265" s="10">
        <f>IF(K265="ELEGIBLE",3,IF(K265="ELEGIBLE NO EVALUADO",2,IF(K265="NO ELEGIBLE",1,0)))</f>
        <v>1</v>
      </c>
      <c r="M265" s="3" t="s">
        <v>14155</v>
      </c>
      <c r="N265" s="5" t="s">
        <v>14161</v>
      </c>
    </row>
    <row r="266" spans="1:14" ht="15.75" customHeight="1" x14ac:dyDescent="0.25">
      <c r="A266" s="9">
        <v>265</v>
      </c>
      <c r="B266" s="5" t="s">
        <v>3546</v>
      </c>
      <c r="C266" s="3" t="s">
        <v>3547</v>
      </c>
      <c r="D266" s="5" t="s">
        <v>8004</v>
      </c>
      <c r="E266" s="5" t="s">
        <v>8421</v>
      </c>
      <c r="F266" s="5" t="s">
        <v>10712</v>
      </c>
      <c r="G266" s="3" t="s">
        <v>14144</v>
      </c>
      <c r="H266" s="5" t="s">
        <v>13527</v>
      </c>
      <c r="I266" s="5" t="s">
        <v>8554</v>
      </c>
      <c r="J266" s="5" t="s">
        <v>13545</v>
      </c>
      <c r="K266" s="4" t="s">
        <v>10</v>
      </c>
      <c r="L266" s="10">
        <f>IF(K266="ELEGIBLE",3,IF(K266="ELEGIBLE NO EVALUADO",2,IF(K266="NO ELEGIBLE",1,0)))</f>
        <v>1</v>
      </c>
      <c r="M266" s="3" t="s">
        <v>14155</v>
      </c>
      <c r="N266" s="5" t="s">
        <v>14156</v>
      </c>
    </row>
    <row r="267" spans="1:14" ht="15.75" customHeight="1" x14ac:dyDescent="0.25">
      <c r="A267" s="9">
        <v>266</v>
      </c>
      <c r="B267" s="5" t="s">
        <v>3588</v>
      </c>
      <c r="C267" s="3" t="s">
        <v>3589</v>
      </c>
      <c r="D267" s="5" t="s">
        <v>10837</v>
      </c>
      <c r="E267" s="5" t="s">
        <v>8628</v>
      </c>
      <c r="F267" s="5" t="s">
        <v>10838</v>
      </c>
      <c r="G267" s="3" t="s">
        <v>14144</v>
      </c>
      <c r="H267" s="5" t="s">
        <v>13527</v>
      </c>
      <c r="I267" s="5" t="s">
        <v>8554</v>
      </c>
      <c r="J267" s="5" t="s">
        <v>13545</v>
      </c>
      <c r="K267" s="4" t="s">
        <v>10</v>
      </c>
      <c r="L267" s="10">
        <f>IF(K267="ELEGIBLE",3,IF(K267="ELEGIBLE NO EVALUADO",2,IF(K267="NO ELEGIBLE",1,0)))</f>
        <v>1</v>
      </c>
      <c r="M267" s="5" t="s">
        <v>14153</v>
      </c>
      <c r="N267" s="5" t="s">
        <v>14166</v>
      </c>
    </row>
    <row r="268" spans="1:14" ht="15.75" customHeight="1" x14ac:dyDescent="0.25">
      <c r="A268" s="9">
        <v>267</v>
      </c>
      <c r="B268" s="5" t="s">
        <v>3594</v>
      </c>
      <c r="C268" s="3" t="s">
        <v>3595</v>
      </c>
      <c r="D268" s="5" t="s">
        <v>8002</v>
      </c>
      <c r="E268" s="5" t="s">
        <v>10843</v>
      </c>
      <c r="F268" s="5" t="s">
        <v>10844</v>
      </c>
      <c r="G268" s="3" t="s">
        <v>14144</v>
      </c>
      <c r="H268" s="5" t="s">
        <v>13527</v>
      </c>
      <c r="I268" s="5" t="s">
        <v>8554</v>
      </c>
      <c r="J268" s="5" t="s">
        <v>13545</v>
      </c>
      <c r="K268" s="4" t="s">
        <v>10</v>
      </c>
      <c r="L268" s="10">
        <f>IF(K268="ELEGIBLE",3,IF(K268="ELEGIBLE NO EVALUADO",2,IF(K268="NO ELEGIBLE",1,0)))</f>
        <v>1</v>
      </c>
      <c r="M268" s="5" t="s">
        <v>14151</v>
      </c>
      <c r="N268" s="5" t="s">
        <v>14152</v>
      </c>
    </row>
    <row r="269" spans="1:14" ht="15.75" customHeight="1" x14ac:dyDescent="0.25">
      <c r="A269" s="9">
        <v>268</v>
      </c>
      <c r="B269" s="5" t="s">
        <v>3610</v>
      </c>
      <c r="C269" s="3" t="s">
        <v>3611</v>
      </c>
      <c r="D269" s="5" t="s">
        <v>8189</v>
      </c>
      <c r="E269" s="5" t="s">
        <v>10276</v>
      </c>
      <c r="F269" s="5" t="s">
        <v>10853</v>
      </c>
      <c r="G269" s="3" t="s">
        <v>14144</v>
      </c>
      <c r="H269" s="5" t="s">
        <v>13527</v>
      </c>
      <c r="I269" s="5" t="s">
        <v>8554</v>
      </c>
      <c r="J269" s="5" t="s">
        <v>13610</v>
      </c>
      <c r="K269" s="4" t="s">
        <v>10</v>
      </c>
      <c r="L269" s="10">
        <f>IF(K269="ELEGIBLE",3,IF(K269="ELEGIBLE NO EVALUADO",2,IF(K269="NO ELEGIBLE",1,0)))</f>
        <v>1</v>
      </c>
      <c r="M269" s="3" t="s">
        <v>14159</v>
      </c>
      <c r="N269" s="5" t="s">
        <v>14160</v>
      </c>
    </row>
    <row r="270" spans="1:14" ht="15.75" customHeight="1" x14ac:dyDescent="0.25">
      <c r="A270" s="9">
        <v>269</v>
      </c>
      <c r="B270" s="5" t="s">
        <v>3626</v>
      </c>
      <c r="C270" s="3" t="s">
        <v>3627</v>
      </c>
      <c r="D270" s="5" t="s">
        <v>7741</v>
      </c>
      <c r="E270" s="5" t="s">
        <v>7771</v>
      </c>
      <c r="F270" s="5" t="s">
        <v>9695</v>
      </c>
      <c r="G270" s="3" t="s">
        <v>14144</v>
      </c>
      <c r="H270" s="5" t="s">
        <v>13527</v>
      </c>
      <c r="I270" s="5" t="s">
        <v>13981</v>
      </c>
      <c r="J270" s="5" t="s">
        <v>13982</v>
      </c>
      <c r="K270" s="4" t="s">
        <v>10</v>
      </c>
      <c r="L270" s="10">
        <f>IF(K270="ELEGIBLE",3,IF(K270="ELEGIBLE NO EVALUADO",2,IF(K270="NO ELEGIBLE",1,0)))</f>
        <v>1</v>
      </c>
      <c r="M270" s="5" t="s">
        <v>14153</v>
      </c>
      <c r="N270" s="5" t="s">
        <v>14165</v>
      </c>
    </row>
    <row r="271" spans="1:14" ht="15.75" customHeight="1" x14ac:dyDescent="0.25">
      <c r="A271" s="9">
        <v>270</v>
      </c>
      <c r="B271" s="5" t="s">
        <v>3634</v>
      </c>
      <c r="C271" s="3" t="s">
        <v>3635</v>
      </c>
      <c r="D271" s="5" t="s">
        <v>7771</v>
      </c>
      <c r="E271" s="5" t="s">
        <v>10872</v>
      </c>
      <c r="F271" s="5" t="s">
        <v>10873</v>
      </c>
      <c r="G271" s="3" t="s">
        <v>14144</v>
      </c>
      <c r="H271" s="5" t="s">
        <v>13527</v>
      </c>
      <c r="I271" s="5" t="s">
        <v>8554</v>
      </c>
      <c r="J271" s="5" t="s">
        <v>13545</v>
      </c>
      <c r="K271" s="4" t="s">
        <v>10</v>
      </c>
      <c r="L271" s="10">
        <f>IF(K271="ELEGIBLE",3,IF(K271="ELEGIBLE NO EVALUADO",2,IF(K271="NO ELEGIBLE",1,0)))</f>
        <v>1</v>
      </c>
      <c r="M271" s="3" t="s">
        <v>14155</v>
      </c>
      <c r="N271" s="5" t="s">
        <v>14162</v>
      </c>
    </row>
    <row r="272" spans="1:14" ht="15.75" customHeight="1" x14ac:dyDescent="0.25">
      <c r="A272" s="9">
        <v>271</v>
      </c>
      <c r="B272" s="5" t="s">
        <v>3644</v>
      </c>
      <c r="C272" s="3" t="s">
        <v>3645</v>
      </c>
      <c r="D272" s="5" t="s">
        <v>10878</v>
      </c>
      <c r="E272" s="5" t="s">
        <v>10879</v>
      </c>
      <c r="F272" s="5" t="s">
        <v>8499</v>
      </c>
      <c r="G272" s="3" t="s">
        <v>14144</v>
      </c>
      <c r="H272" s="5" t="s">
        <v>13527</v>
      </c>
      <c r="I272" s="5" t="s">
        <v>8554</v>
      </c>
      <c r="J272" s="5" t="s">
        <v>13610</v>
      </c>
      <c r="K272" s="4" t="s">
        <v>10</v>
      </c>
      <c r="L272" s="10">
        <f>IF(K272="ELEGIBLE",3,IF(K272="ELEGIBLE NO EVALUADO",2,IF(K272="NO ELEGIBLE",1,0)))</f>
        <v>1</v>
      </c>
      <c r="M272" s="3" t="s">
        <v>14155</v>
      </c>
      <c r="N272" s="5" t="s">
        <v>14164</v>
      </c>
    </row>
    <row r="273" spans="1:14" ht="15.75" customHeight="1" x14ac:dyDescent="0.25">
      <c r="A273" s="9">
        <v>272</v>
      </c>
      <c r="B273" s="5" t="s">
        <v>3654</v>
      </c>
      <c r="C273" s="3" t="s">
        <v>3655</v>
      </c>
      <c r="D273" s="5" t="s">
        <v>9618</v>
      </c>
      <c r="E273" s="5" t="s">
        <v>10885</v>
      </c>
      <c r="F273" s="5" t="s">
        <v>10886</v>
      </c>
      <c r="G273" s="3" t="s">
        <v>14144</v>
      </c>
      <c r="H273" s="5" t="s">
        <v>13527</v>
      </c>
      <c r="I273" s="5" t="s">
        <v>13528</v>
      </c>
      <c r="J273" s="5" t="s">
        <v>13528</v>
      </c>
      <c r="K273" s="4" t="s">
        <v>10</v>
      </c>
      <c r="L273" s="10">
        <f>IF(K273="ELEGIBLE",3,IF(K273="ELEGIBLE NO EVALUADO",2,IF(K273="NO ELEGIBLE",1,0)))</f>
        <v>1</v>
      </c>
      <c r="M273" s="3" t="s">
        <v>14155</v>
      </c>
      <c r="N273" s="5" t="s">
        <v>14161</v>
      </c>
    </row>
    <row r="274" spans="1:14" ht="15.75" customHeight="1" x14ac:dyDescent="0.25">
      <c r="A274" s="9">
        <v>273</v>
      </c>
      <c r="B274" s="5" t="s">
        <v>3658</v>
      </c>
      <c r="C274" s="3" t="s">
        <v>3659</v>
      </c>
      <c r="D274" s="5" t="s">
        <v>10888</v>
      </c>
      <c r="E274" s="5" t="s">
        <v>10889</v>
      </c>
      <c r="F274" s="5" t="s">
        <v>10890</v>
      </c>
      <c r="G274" s="3" t="s">
        <v>14144</v>
      </c>
      <c r="H274" s="5" t="s">
        <v>13527</v>
      </c>
      <c r="I274" s="5" t="s">
        <v>8554</v>
      </c>
      <c r="J274" s="5" t="s">
        <v>13545</v>
      </c>
      <c r="K274" s="4" t="s">
        <v>10</v>
      </c>
      <c r="L274" s="10">
        <f>IF(K274="ELEGIBLE",3,IF(K274="ELEGIBLE NO EVALUADO",2,IF(K274="NO ELEGIBLE",1,0)))</f>
        <v>1</v>
      </c>
      <c r="M274" s="5" t="s">
        <v>14151</v>
      </c>
      <c r="N274" s="5" t="s">
        <v>14152</v>
      </c>
    </row>
    <row r="275" spans="1:14" ht="15.75" customHeight="1" x14ac:dyDescent="0.25">
      <c r="A275" s="9">
        <v>274</v>
      </c>
      <c r="B275" s="5" t="s">
        <v>3672</v>
      </c>
      <c r="C275" s="3" t="s">
        <v>3673</v>
      </c>
      <c r="D275" s="5" t="s">
        <v>7918</v>
      </c>
      <c r="E275" s="5" t="s">
        <v>7999</v>
      </c>
      <c r="F275" s="5" t="s">
        <v>10899</v>
      </c>
      <c r="G275" s="3" t="s">
        <v>14144</v>
      </c>
      <c r="H275" s="5" t="s">
        <v>13527</v>
      </c>
      <c r="I275" s="5" t="s">
        <v>8554</v>
      </c>
      <c r="J275" s="5" t="s">
        <v>13545</v>
      </c>
      <c r="K275" s="4" t="s">
        <v>10</v>
      </c>
      <c r="L275" s="10">
        <f>IF(K275="ELEGIBLE",3,IF(K275="ELEGIBLE NO EVALUADO",2,IF(K275="NO ELEGIBLE",1,0)))</f>
        <v>1</v>
      </c>
      <c r="M275" s="5" t="s">
        <v>14151</v>
      </c>
      <c r="N275" s="5" t="s">
        <v>14152</v>
      </c>
    </row>
    <row r="276" spans="1:14" ht="15.75" customHeight="1" x14ac:dyDescent="0.25">
      <c r="A276" s="9">
        <v>275</v>
      </c>
      <c r="B276" s="5" t="s">
        <v>3680</v>
      </c>
      <c r="C276" s="3" t="s">
        <v>3681</v>
      </c>
      <c r="D276" s="5" t="s">
        <v>8990</v>
      </c>
      <c r="E276" s="5" t="s">
        <v>10903</v>
      </c>
      <c r="F276" s="5" t="s">
        <v>10904</v>
      </c>
      <c r="G276" s="3" t="s">
        <v>14144</v>
      </c>
      <c r="H276" s="5" t="s">
        <v>13527</v>
      </c>
      <c r="I276" s="5" t="s">
        <v>8554</v>
      </c>
      <c r="J276" s="5" t="s">
        <v>13610</v>
      </c>
      <c r="K276" s="4" t="s">
        <v>10</v>
      </c>
      <c r="L276" s="10">
        <f>IF(K276="ELEGIBLE",3,IF(K276="ELEGIBLE NO EVALUADO",2,IF(K276="NO ELEGIBLE",1,0)))</f>
        <v>1</v>
      </c>
      <c r="M276" s="3" t="s">
        <v>14155</v>
      </c>
      <c r="N276" s="5" t="s">
        <v>14161</v>
      </c>
    </row>
    <row r="277" spans="1:14" ht="15.75" customHeight="1" x14ac:dyDescent="0.25">
      <c r="A277" s="9">
        <v>276</v>
      </c>
      <c r="B277" s="5" t="s">
        <v>3684</v>
      </c>
      <c r="C277" s="3" t="s">
        <v>3685</v>
      </c>
      <c r="D277" s="5" t="s">
        <v>9668</v>
      </c>
      <c r="E277" s="5" t="s">
        <v>7792</v>
      </c>
      <c r="F277" s="5" t="s">
        <v>10906</v>
      </c>
      <c r="G277" s="3" t="s">
        <v>14144</v>
      </c>
      <c r="H277" s="5" t="s">
        <v>13527</v>
      </c>
      <c r="I277" s="5" t="s">
        <v>8554</v>
      </c>
      <c r="J277" s="5" t="s">
        <v>13545</v>
      </c>
      <c r="K277" s="4" t="s">
        <v>10</v>
      </c>
      <c r="L277" s="10">
        <f>IF(K277="ELEGIBLE",3,IF(K277="ELEGIBLE NO EVALUADO",2,IF(K277="NO ELEGIBLE",1,0)))</f>
        <v>1</v>
      </c>
      <c r="M277" s="5" t="s">
        <v>14153</v>
      </c>
      <c r="N277" s="5" t="s">
        <v>14154</v>
      </c>
    </row>
    <row r="278" spans="1:14" ht="15.75" customHeight="1" x14ac:dyDescent="0.25">
      <c r="A278" s="9">
        <v>277</v>
      </c>
      <c r="B278" s="5" t="s">
        <v>3690</v>
      </c>
      <c r="C278" s="3" t="s">
        <v>3691</v>
      </c>
      <c r="D278" s="5" t="s">
        <v>10908</v>
      </c>
      <c r="E278" s="5" t="s">
        <v>10908</v>
      </c>
      <c r="F278" s="5" t="s">
        <v>10909</v>
      </c>
      <c r="G278" s="3" t="s">
        <v>14144</v>
      </c>
      <c r="H278" s="5" t="s">
        <v>13527</v>
      </c>
      <c r="I278" s="5" t="s">
        <v>8554</v>
      </c>
      <c r="J278" s="5" t="s">
        <v>13545</v>
      </c>
      <c r="K278" s="4" t="s">
        <v>10</v>
      </c>
      <c r="L278" s="10">
        <f>IF(K278="ELEGIBLE",3,IF(K278="ELEGIBLE NO EVALUADO",2,IF(K278="NO ELEGIBLE",1,0)))</f>
        <v>1</v>
      </c>
      <c r="M278" s="5" t="s">
        <v>14151</v>
      </c>
      <c r="N278" s="5" t="s">
        <v>14152</v>
      </c>
    </row>
    <row r="279" spans="1:14" ht="15.75" customHeight="1" x14ac:dyDescent="0.25">
      <c r="A279" s="9">
        <v>278</v>
      </c>
      <c r="B279" s="5" t="s">
        <v>3696</v>
      </c>
      <c r="C279" s="3" t="s">
        <v>3697</v>
      </c>
      <c r="D279" s="5" t="s">
        <v>8155</v>
      </c>
      <c r="E279" s="5" t="s">
        <v>10913</v>
      </c>
      <c r="F279" s="5" t="s">
        <v>10914</v>
      </c>
      <c r="G279" s="3" t="s">
        <v>14144</v>
      </c>
      <c r="H279" s="5" t="s">
        <v>13527</v>
      </c>
      <c r="I279" s="5" t="s">
        <v>8554</v>
      </c>
      <c r="J279" s="5" t="s">
        <v>13545</v>
      </c>
      <c r="K279" s="4" t="s">
        <v>10</v>
      </c>
      <c r="L279" s="10">
        <f>IF(K279="ELEGIBLE",3,IF(K279="ELEGIBLE NO EVALUADO",2,IF(K279="NO ELEGIBLE",1,0)))</f>
        <v>1</v>
      </c>
      <c r="M279" s="3" t="s">
        <v>14155</v>
      </c>
      <c r="N279" s="5" t="s">
        <v>14156</v>
      </c>
    </row>
    <row r="280" spans="1:14" ht="15.75" customHeight="1" x14ac:dyDescent="0.25">
      <c r="A280" s="9">
        <v>279</v>
      </c>
      <c r="B280" s="5" t="s">
        <v>3706</v>
      </c>
      <c r="C280" s="3" t="s">
        <v>3707</v>
      </c>
      <c r="D280" s="5" t="s">
        <v>9559</v>
      </c>
      <c r="E280" s="5" t="s">
        <v>8381</v>
      </c>
      <c r="F280" s="5" t="s">
        <v>10921</v>
      </c>
      <c r="G280" s="3" t="s">
        <v>14144</v>
      </c>
      <c r="H280" s="5" t="s">
        <v>13527</v>
      </c>
      <c r="I280" s="5" t="s">
        <v>8554</v>
      </c>
      <c r="J280" s="5" t="s">
        <v>13610</v>
      </c>
      <c r="K280" s="4" t="s">
        <v>10</v>
      </c>
      <c r="L280" s="10">
        <f>IF(K280="ELEGIBLE",3,IF(K280="ELEGIBLE NO EVALUADO",2,IF(K280="NO ELEGIBLE",1,0)))</f>
        <v>1</v>
      </c>
      <c r="M280" s="5" t="s">
        <v>14153</v>
      </c>
      <c r="N280" s="5" t="s">
        <v>14166</v>
      </c>
    </row>
    <row r="281" spans="1:14" ht="15.75" customHeight="1" x14ac:dyDescent="0.25">
      <c r="A281" s="9">
        <v>280</v>
      </c>
      <c r="B281" s="5" t="s">
        <v>3712</v>
      </c>
      <c r="C281" s="3" t="s">
        <v>3713</v>
      </c>
      <c r="D281" s="5" t="s">
        <v>7871</v>
      </c>
      <c r="E281" s="5" t="s">
        <v>7841</v>
      </c>
      <c r="F281" s="5" t="s">
        <v>10924</v>
      </c>
      <c r="G281" s="3" t="s">
        <v>14144</v>
      </c>
      <c r="H281" s="5" t="s">
        <v>13527</v>
      </c>
      <c r="I281" s="5" t="s">
        <v>8554</v>
      </c>
      <c r="J281" s="5" t="s">
        <v>13545</v>
      </c>
      <c r="K281" s="4" t="s">
        <v>10</v>
      </c>
      <c r="L281" s="10">
        <f>IF(K281="ELEGIBLE",3,IF(K281="ELEGIBLE NO EVALUADO",2,IF(K281="NO ELEGIBLE",1,0)))</f>
        <v>1</v>
      </c>
      <c r="M281" s="3" t="s">
        <v>14159</v>
      </c>
      <c r="N281" s="5" t="s">
        <v>14176</v>
      </c>
    </row>
    <row r="282" spans="1:14" ht="15.75" customHeight="1" x14ac:dyDescent="0.25">
      <c r="A282" s="9">
        <v>281</v>
      </c>
      <c r="B282" s="5" t="s">
        <v>3728</v>
      </c>
      <c r="C282" s="3" t="s">
        <v>3729</v>
      </c>
      <c r="D282" s="5" t="s">
        <v>8728</v>
      </c>
      <c r="E282" s="5" t="s">
        <v>7792</v>
      </c>
      <c r="F282" s="5" t="s">
        <v>10932</v>
      </c>
      <c r="G282" s="3" t="s">
        <v>14144</v>
      </c>
      <c r="H282" s="5" t="s">
        <v>13527</v>
      </c>
      <c r="I282" s="5" t="s">
        <v>13600</v>
      </c>
      <c r="J282" s="5" t="s">
        <v>13600</v>
      </c>
      <c r="K282" s="4" t="s">
        <v>10</v>
      </c>
      <c r="L282" s="10">
        <f>IF(K282="ELEGIBLE",3,IF(K282="ELEGIBLE NO EVALUADO",2,IF(K282="NO ELEGIBLE",1,0)))</f>
        <v>1</v>
      </c>
      <c r="M282" s="3" t="s">
        <v>14155</v>
      </c>
      <c r="N282" s="5" t="s">
        <v>14164</v>
      </c>
    </row>
    <row r="283" spans="1:14" ht="15.75" customHeight="1" x14ac:dyDescent="0.25">
      <c r="A283" s="9">
        <v>282</v>
      </c>
      <c r="B283" s="5" t="s">
        <v>3734</v>
      </c>
      <c r="C283" s="3" t="s">
        <v>3735</v>
      </c>
      <c r="D283" s="5" t="s">
        <v>10935</v>
      </c>
      <c r="E283" s="5" t="s">
        <v>7791</v>
      </c>
      <c r="F283" s="5" t="s">
        <v>10936</v>
      </c>
      <c r="G283" s="3" t="s">
        <v>14144</v>
      </c>
      <c r="H283" s="5" t="s">
        <v>13527</v>
      </c>
      <c r="I283" s="5" t="s">
        <v>8554</v>
      </c>
      <c r="J283" s="5" t="s">
        <v>13545</v>
      </c>
      <c r="K283" s="4" t="s">
        <v>10</v>
      </c>
      <c r="L283" s="10">
        <f>IF(K283="ELEGIBLE",3,IF(K283="ELEGIBLE NO EVALUADO",2,IF(K283="NO ELEGIBLE",1,0)))</f>
        <v>1</v>
      </c>
      <c r="M283" s="5" t="s">
        <v>14151</v>
      </c>
      <c r="N283" s="5" t="s">
        <v>14152</v>
      </c>
    </row>
    <row r="284" spans="1:14" ht="15.75" customHeight="1" x14ac:dyDescent="0.25">
      <c r="A284" s="9">
        <v>283</v>
      </c>
      <c r="B284" s="5" t="s">
        <v>3736</v>
      </c>
      <c r="C284" s="3" t="s">
        <v>3737</v>
      </c>
      <c r="D284" s="5" t="s">
        <v>7742</v>
      </c>
      <c r="E284" s="5" t="s">
        <v>8421</v>
      </c>
      <c r="F284" s="5" t="s">
        <v>10937</v>
      </c>
      <c r="G284" s="3" t="s">
        <v>14144</v>
      </c>
      <c r="H284" s="5" t="s">
        <v>13527</v>
      </c>
      <c r="I284" s="5" t="s">
        <v>8554</v>
      </c>
      <c r="J284" s="5" t="s">
        <v>13545</v>
      </c>
      <c r="K284" s="4" t="s">
        <v>10</v>
      </c>
      <c r="L284" s="10">
        <f>IF(K284="ELEGIBLE",3,IF(K284="ELEGIBLE NO EVALUADO",2,IF(K284="NO ELEGIBLE",1,0)))</f>
        <v>1</v>
      </c>
      <c r="M284" s="3" t="s">
        <v>14155</v>
      </c>
      <c r="N284" s="5" t="s">
        <v>14173</v>
      </c>
    </row>
    <row r="285" spans="1:14" ht="15.75" customHeight="1" x14ac:dyDescent="0.25">
      <c r="A285" s="9">
        <v>284</v>
      </c>
      <c r="B285" s="5" t="s">
        <v>3746</v>
      </c>
      <c r="C285" s="3" t="s">
        <v>3747</v>
      </c>
      <c r="D285" s="5" t="s">
        <v>10948</v>
      </c>
      <c r="E285" s="5" t="s">
        <v>10949</v>
      </c>
      <c r="F285" s="5" t="s">
        <v>10950</v>
      </c>
      <c r="G285" s="3" t="s">
        <v>14144</v>
      </c>
      <c r="H285" s="5" t="s">
        <v>13527</v>
      </c>
      <c r="I285" s="5" t="s">
        <v>8554</v>
      </c>
      <c r="J285" s="5" t="s">
        <v>13545</v>
      </c>
      <c r="K285" s="4" t="s">
        <v>10</v>
      </c>
      <c r="L285" s="10">
        <f>IF(K285="ELEGIBLE",3,IF(K285="ELEGIBLE NO EVALUADO",2,IF(K285="NO ELEGIBLE",1,0)))</f>
        <v>1</v>
      </c>
      <c r="M285" s="3" t="s">
        <v>14155</v>
      </c>
      <c r="N285" s="5" t="s">
        <v>14156</v>
      </c>
    </row>
    <row r="286" spans="1:14" ht="15.75" customHeight="1" x14ac:dyDescent="0.25">
      <c r="A286" s="9">
        <v>285</v>
      </c>
      <c r="B286" s="5" t="s">
        <v>3766</v>
      </c>
      <c r="C286" s="3" t="s">
        <v>3767</v>
      </c>
      <c r="D286" s="5" t="s">
        <v>7839</v>
      </c>
      <c r="E286" s="5" t="s">
        <v>7980</v>
      </c>
      <c r="F286" s="5" t="s">
        <v>10964</v>
      </c>
      <c r="G286" s="3" t="s">
        <v>14144</v>
      </c>
      <c r="H286" s="5" t="s">
        <v>13527</v>
      </c>
      <c r="I286" s="5" t="s">
        <v>8554</v>
      </c>
      <c r="J286" s="5" t="s">
        <v>13545</v>
      </c>
      <c r="K286" s="4" t="s">
        <v>10</v>
      </c>
      <c r="L286" s="10">
        <f>IF(K286="ELEGIBLE",3,IF(K286="ELEGIBLE NO EVALUADO",2,IF(K286="NO ELEGIBLE",1,0)))</f>
        <v>1</v>
      </c>
      <c r="M286" s="3" t="s">
        <v>14159</v>
      </c>
      <c r="N286" s="5" t="s">
        <v>14182</v>
      </c>
    </row>
    <row r="287" spans="1:14" ht="15.75" customHeight="1" x14ac:dyDescent="0.25">
      <c r="A287" s="9">
        <v>286</v>
      </c>
      <c r="B287" s="5" t="s">
        <v>3798</v>
      </c>
      <c r="C287" s="3" t="s">
        <v>3799</v>
      </c>
      <c r="D287" s="5" t="s">
        <v>7780</v>
      </c>
      <c r="E287" s="5" t="s">
        <v>8002</v>
      </c>
      <c r="F287" s="5" t="s">
        <v>10989</v>
      </c>
      <c r="G287" s="3" t="s">
        <v>14144</v>
      </c>
      <c r="H287" s="5" t="s">
        <v>13527</v>
      </c>
      <c r="I287" s="5" t="s">
        <v>8554</v>
      </c>
      <c r="J287" s="5" t="s">
        <v>13545</v>
      </c>
      <c r="K287" s="4" t="s">
        <v>10</v>
      </c>
      <c r="L287" s="10">
        <f>IF(K287="ELEGIBLE",3,IF(K287="ELEGIBLE NO EVALUADO",2,IF(K287="NO ELEGIBLE",1,0)))</f>
        <v>1</v>
      </c>
      <c r="M287" s="3" t="s">
        <v>14155</v>
      </c>
      <c r="N287" s="5" t="s">
        <v>14161</v>
      </c>
    </row>
    <row r="288" spans="1:14" ht="15.75" customHeight="1" x14ac:dyDescent="0.25">
      <c r="A288" s="9">
        <v>287</v>
      </c>
      <c r="B288" s="5" t="s">
        <v>3812</v>
      </c>
      <c r="C288" s="3" t="s">
        <v>3813</v>
      </c>
      <c r="D288" s="5" t="s">
        <v>9537</v>
      </c>
      <c r="E288" s="5" t="s">
        <v>7843</v>
      </c>
      <c r="F288" s="5" t="s">
        <v>10999</v>
      </c>
      <c r="G288" s="3" t="s">
        <v>14144</v>
      </c>
      <c r="H288" s="5" t="s">
        <v>13527</v>
      </c>
      <c r="I288" s="5" t="s">
        <v>8554</v>
      </c>
      <c r="J288" s="5" t="s">
        <v>13545</v>
      </c>
      <c r="K288" s="4" t="s">
        <v>10</v>
      </c>
      <c r="L288" s="10">
        <f>IF(K288="ELEGIBLE",3,IF(K288="ELEGIBLE NO EVALUADO",2,IF(K288="NO ELEGIBLE",1,0)))</f>
        <v>1</v>
      </c>
      <c r="M288" s="5" t="s">
        <v>14151</v>
      </c>
      <c r="N288" s="5" t="s">
        <v>14152</v>
      </c>
    </row>
    <row r="289" spans="1:14" ht="15.75" customHeight="1" x14ac:dyDescent="0.25">
      <c r="A289" s="9">
        <v>288</v>
      </c>
      <c r="B289" s="5" t="s">
        <v>3836</v>
      </c>
      <c r="C289" s="3" t="s">
        <v>3837</v>
      </c>
      <c r="D289" s="5" t="s">
        <v>11017</v>
      </c>
      <c r="E289" s="5" t="s">
        <v>7855</v>
      </c>
      <c r="F289" s="5" t="s">
        <v>11018</v>
      </c>
      <c r="G289" s="3" t="s">
        <v>14144</v>
      </c>
      <c r="H289" s="5" t="s">
        <v>13527</v>
      </c>
      <c r="I289" s="5" t="s">
        <v>13981</v>
      </c>
      <c r="J289" s="5" t="s">
        <v>13982</v>
      </c>
      <c r="K289" s="4" t="s">
        <v>10</v>
      </c>
      <c r="L289" s="10">
        <f>IF(K289="ELEGIBLE",3,IF(K289="ELEGIBLE NO EVALUADO",2,IF(K289="NO ELEGIBLE",1,0)))</f>
        <v>1</v>
      </c>
      <c r="M289" s="3" t="s">
        <v>14155</v>
      </c>
      <c r="N289" s="5" t="s">
        <v>14156</v>
      </c>
    </row>
    <row r="290" spans="1:14" ht="15.75" customHeight="1" x14ac:dyDescent="0.25">
      <c r="A290" s="9">
        <v>289</v>
      </c>
      <c r="B290" s="5" t="s">
        <v>3868</v>
      </c>
      <c r="C290" s="3" t="s">
        <v>3869</v>
      </c>
      <c r="D290" s="5" t="s">
        <v>9499</v>
      </c>
      <c r="E290" s="5" t="s">
        <v>7863</v>
      </c>
      <c r="F290" s="5" t="s">
        <v>11036</v>
      </c>
      <c r="G290" s="3" t="s">
        <v>14144</v>
      </c>
      <c r="H290" s="5" t="s">
        <v>13527</v>
      </c>
      <c r="I290" s="5" t="s">
        <v>8554</v>
      </c>
      <c r="J290" s="5" t="s">
        <v>13545</v>
      </c>
      <c r="K290" s="4" t="s">
        <v>10</v>
      </c>
      <c r="L290" s="10">
        <f>IF(K290="ELEGIBLE",3,IF(K290="ELEGIBLE NO EVALUADO",2,IF(K290="NO ELEGIBLE",1,0)))</f>
        <v>1</v>
      </c>
      <c r="M290" s="5" t="s">
        <v>14151</v>
      </c>
      <c r="N290" s="5" t="s">
        <v>14152</v>
      </c>
    </row>
    <row r="291" spans="1:14" ht="15.75" customHeight="1" x14ac:dyDescent="0.25">
      <c r="A291" s="9">
        <v>290</v>
      </c>
      <c r="B291" s="5" t="s">
        <v>3872</v>
      </c>
      <c r="C291" s="3" t="s">
        <v>3873</v>
      </c>
      <c r="D291" s="5" t="s">
        <v>8624</v>
      </c>
      <c r="E291" s="5" t="s">
        <v>11039</v>
      </c>
      <c r="F291" s="5" t="s">
        <v>11040</v>
      </c>
      <c r="G291" s="3" t="s">
        <v>14144</v>
      </c>
      <c r="H291" s="5" t="s">
        <v>13527</v>
      </c>
      <c r="I291" s="5" t="s">
        <v>8554</v>
      </c>
      <c r="J291" s="5" t="s">
        <v>13715</v>
      </c>
      <c r="K291" s="4" t="s">
        <v>10</v>
      </c>
      <c r="L291" s="10">
        <f>IF(K291="ELEGIBLE",3,IF(K291="ELEGIBLE NO EVALUADO",2,IF(K291="NO ELEGIBLE",1,0)))</f>
        <v>1</v>
      </c>
      <c r="M291" s="5" t="s">
        <v>14151</v>
      </c>
      <c r="N291" s="5" t="s">
        <v>14152</v>
      </c>
    </row>
    <row r="292" spans="1:14" ht="15.75" customHeight="1" x14ac:dyDescent="0.25">
      <c r="A292" s="9">
        <v>291</v>
      </c>
      <c r="B292" s="5" t="s">
        <v>3878</v>
      </c>
      <c r="C292" s="3" t="s">
        <v>3879</v>
      </c>
      <c r="D292" s="5" t="s">
        <v>11043</v>
      </c>
      <c r="E292" s="5" t="s">
        <v>7855</v>
      </c>
      <c r="F292" s="5" t="s">
        <v>11044</v>
      </c>
      <c r="G292" s="3" t="s">
        <v>14144</v>
      </c>
      <c r="H292" s="5" t="s">
        <v>13527</v>
      </c>
      <c r="I292" s="5" t="s">
        <v>8554</v>
      </c>
      <c r="J292" s="5" t="s">
        <v>13545</v>
      </c>
      <c r="K292" s="4" t="s">
        <v>10</v>
      </c>
      <c r="L292" s="10">
        <f>IF(K292="ELEGIBLE",3,IF(K292="ELEGIBLE NO EVALUADO",2,IF(K292="NO ELEGIBLE",1,0)))</f>
        <v>1</v>
      </c>
      <c r="M292" s="3" t="s">
        <v>14155</v>
      </c>
      <c r="N292" s="5" t="s">
        <v>14161</v>
      </c>
    </row>
    <row r="293" spans="1:14" ht="15.75" customHeight="1" x14ac:dyDescent="0.25">
      <c r="A293" s="9">
        <v>292</v>
      </c>
      <c r="B293" s="5" t="s">
        <v>3902</v>
      </c>
      <c r="C293" s="3" t="s">
        <v>3903</v>
      </c>
      <c r="D293" s="5" t="s">
        <v>9104</v>
      </c>
      <c r="E293" s="5" t="s">
        <v>11059</v>
      </c>
      <c r="F293" s="5" t="s">
        <v>11060</v>
      </c>
      <c r="G293" s="3" t="s">
        <v>14144</v>
      </c>
      <c r="H293" s="5" t="s">
        <v>13527</v>
      </c>
      <c r="I293" s="5" t="s">
        <v>8554</v>
      </c>
      <c r="J293" s="5" t="s">
        <v>13545</v>
      </c>
      <c r="K293" s="4" t="s">
        <v>10</v>
      </c>
      <c r="L293" s="10">
        <f>IF(K293="ELEGIBLE",3,IF(K293="ELEGIBLE NO EVALUADO",2,IF(K293="NO ELEGIBLE",1,0)))</f>
        <v>1</v>
      </c>
      <c r="M293" s="5" t="s">
        <v>14153</v>
      </c>
      <c r="N293" s="5" t="s">
        <v>14154</v>
      </c>
    </row>
    <row r="294" spans="1:14" ht="15.75" customHeight="1" x14ac:dyDescent="0.25">
      <c r="A294" s="9">
        <v>293</v>
      </c>
      <c r="B294" s="5" t="s">
        <v>3906</v>
      </c>
      <c r="C294" s="3" t="s">
        <v>3907</v>
      </c>
      <c r="D294" s="5" t="s">
        <v>7809</v>
      </c>
      <c r="E294" s="5" t="s">
        <v>11063</v>
      </c>
      <c r="F294" s="5" t="s">
        <v>11064</v>
      </c>
      <c r="G294" s="3" t="s">
        <v>14144</v>
      </c>
      <c r="H294" s="5" t="s">
        <v>13527</v>
      </c>
      <c r="I294" s="5" t="s">
        <v>8554</v>
      </c>
      <c r="J294" s="5" t="s">
        <v>13545</v>
      </c>
      <c r="K294" s="4" t="s">
        <v>10</v>
      </c>
      <c r="L294" s="10">
        <f>IF(K294="ELEGIBLE",3,IF(K294="ELEGIBLE NO EVALUADO",2,IF(K294="NO ELEGIBLE",1,0)))</f>
        <v>1</v>
      </c>
      <c r="M294" s="3" t="s">
        <v>14155</v>
      </c>
      <c r="N294" s="5" t="s">
        <v>14161</v>
      </c>
    </row>
    <row r="295" spans="1:14" ht="15.75" customHeight="1" x14ac:dyDescent="0.25">
      <c r="A295" s="9">
        <v>294</v>
      </c>
      <c r="B295" s="5" t="s">
        <v>3918</v>
      </c>
      <c r="C295" s="3" t="s">
        <v>3919</v>
      </c>
      <c r="D295" s="5" t="s">
        <v>11071</v>
      </c>
      <c r="E295" s="5" t="s">
        <v>10987</v>
      </c>
      <c r="F295" s="5" t="s">
        <v>11072</v>
      </c>
      <c r="G295" s="3" t="s">
        <v>14144</v>
      </c>
      <c r="H295" s="5" t="s">
        <v>13527</v>
      </c>
      <c r="I295" s="5" t="s">
        <v>8554</v>
      </c>
      <c r="J295" s="5" t="s">
        <v>13545</v>
      </c>
      <c r="K295" s="4" t="s">
        <v>10</v>
      </c>
      <c r="L295" s="10">
        <f>IF(K295="ELEGIBLE",3,IF(K295="ELEGIBLE NO EVALUADO",2,IF(K295="NO ELEGIBLE",1,0)))</f>
        <v>1</v>
      </c>
      <c r="M295" s="3" t="s">
        <v>14155</v>
      </c>
      <c r="N295" s="5" t="s">
        <v>14162</v>
      </c>
    </row>
    <row r="296" spans="1:14" ht="15.75" customHeight="1" x14ac:dyDescent="0.25">
      <c r="A296" s="9">
        <v>295</v>
      </c>
      <c r="B296" s="5" t="s">
        <v>3944</v>
      </c>
      <c r="C296" s="3" t="s">
        <v>3945</v>
      </c>
      <c r="D296" s="5" t="s">
        <v>9232</v>
      </c>
      <c r="E296" s="5" t="s">
        <v>11095</v>
      </c>
      <c r="F296" s="5" t="s">
        <v>11096</v>
      </c>
      <c r="G296" s="3" t="s">
        <v>14144</v>
      </c>
      <c r="H296" s="5" t="s">
        <v>13527</v>
      </c>
      <c r="I296" s="5" t="s">
        <v>8554</v>
      </c>
      <c r="J296" s="5" t="s">
        <v>13659</v>
      </c>
      <c r="K296" s="4" t="s">
        <v>10</v>
      </c>
      <c r="L296" s="10">
        <f>IF(K296="ELEGIBLE",3,IF(K296="ELEGIBLE NO EVALUADO",2,IF(K296="NO ELEGIBLE",1,0)))</f>
        <v>1</v>
      </c>
      <c r="M296" s="3" t="s">
        <v>14155</v>
      </c>
      <c r="N296" s="5" t="s">
        <v>14184</v>
      </c>
    </row>
    <row r="297" spans="1:14" ht="15.75" customHeight="1" x14ac:dyDescent="0.25">
      <c r="A297" s="9">
        <v>296</v>
      </c>
      <c r="B297" s="5" t="s">
        <v>3974</v>
      </c>
      <c r="C297" s="3" t="s">
        <v>3975</v>
      </c>
      <c r="D297" s="5" t="s">
        <v>8013</v>
      </c>
      <c r="E297" s="5" t="s">
        <v>8235</v>
      </c>
      <c r="F297" s="5" t="s">
        <v>7784</v>
      </c>
      <c r="G297" s="3" t="s">
        <v>14144</v>
      </c>
      <c r="H297" s="5" t="s">
        <v>13527</v>
      </c>
      <c r="I297" s="5" t="s">
        <v>8554</v>
      </c>
      <c r="J297" s="5" t="s">
        <v>13610</v>
      </c>
      <c r="K297" s="4" t="s">
        <v>10</v>
      </c>
      <c r="L297" s="10">
        <f>IF(K297="ELEGIBLE",3,IF(K297="ELEGIBLE NO EVALUADO",2,IF(K297="NO ELEGIBLE",1,0)))</f>
        <v>1</v>
      </c>
      <c r="M297" s="3" t="s">
        <v>14155</v>
      </c>
      <c r="N297" s="5" t="s">
        <v>14161</v>
      </c>
    </row>
    <row r="298" spans="1:14" ht="15.75" customHeight="1" x14ac:dyDescent="0.25">
      <c r="A298" s="9">
        <v>297</v>
      </c>
      <c r="B298" s="5" t="s">
        <v>3984</v>
      </c>
      <c r="C298" s="3" t="s">
        <v>3985</v>
      </c>
      <c r="D298" s="5" t="s">
        <v>8008</v>
      </c>
      <c r="E298" s="5" t="s">
        <v>11126</v>
      </c>
      <c r="F298" s="5" t="s">
        <v>11127</v>
      </c>
      <c r="G298" s="3" t="s">
        <v>14144</v>
      </c>
      <c r="H298" s="5" t="s">
        <v>13527</v>
      </c>
      <c r="I298" s="5" t="s">
        <v>8554</v>
      </c>
      <c r="J298" s="5" t="s">
        <v>13545</v>
      </c>
      <c r="K298" s="4" t="s">
        <v>10</v>
      </c>
      <c r="L298" s="10">
        <f>IF(K298="ELEGIBLE",3,IF(K298="ELEGIBLE NO EVALUADO",2,IF(K298="NO ELEGIBLE",1,0)))</f>
        <v>1</v>
      </c>
      <c r="M298" s="5" t="s">
        <v>14151</v>
      </c>
      <c r="N298" s="5" t="s">
        <v>14152</v>
      </c>
    </row>
    <row r="299" spans="1:14" ht="15.75" customHeight="1" x14ac:dyDescent="0.25">
      <c r="A299" s="9">
        <v>298</v>
      </c>
      <c r="B299" s="5" t="s">
        <v>4006</v>
      </c>
      <c r="C299" s="3" t="s">
        <v>4007</v>
      </c>
      <c r="D299" s="5" t="s">
        <v>11143</v>
      </c>
      <c r="E299" s="5" t="s">
        <v>8013</v>
      </c>
      <c r="F299" s="5" t="s">
        <v>11144</v>
      </c>
      <c r="G299" s="3" t="s">
        <v>14144</v>
      </c>
      <c r="H299" s="5" t="s">
        <v>13527</v>
      </c>
      <c r="I299" s="5" t="s">
        <v>8554</v>
      </c>
      <c r="J299" s="5" t="s">
        <v>13545</v>
      </c>
      <c r="K299" s="4" t="s">
        <v>10</v>
      </c>
      <c r="L299" s="10">
        <f>IF(K299="ELEGIBLE",3,IF(K299="ELEGIBLE NO EVALUADO",2,IF(K299="NO ELEGIBLE",1,0)))</f>
        <v>1</v>
      </c>
      <c r="M299" s="3" t="s">
        <v>14155</v>
      </c>
      <c r="N299" s="5" t="s">
        <v>14157</v>
      </c>
    </row>
    <row r="300" spans="1:14" ht="15.75" customHeight="1" x14ac:dyDescent="0.25">
      <c r="A300" s="9">
        <v>299</v>
      </c>
      <c r="B300" s="5" t="s">
        <v>4031</v>
      </c>
      <c r="C300" s="3" t="s">
        <v>4032</v>
      </c>
      <c r="D300" s="5" t="s">
        <v>9688</v>
      </c>
      <c r="E300" s="5" t="s">
        <v>10343</v>
      </c>
      <c r="F300" s="5" t="s">
        <v>11164</v>
      </c>
      <c r="G300" s="3" t="s">
        <v>14144</v>
      </c>
      <c r="H300" s="5" t="s">
        <v>13527</v>
      </c>
      <c r="I300" s="5" t="s">
        <v>8554</v>
      </c>
      <c r="J300" s="5" t="s">
        <v>13846</v>
      </c>
      <c r="K300" s="4" t="s">
        <v>10</v>
      </c>
      <c r="L300" s="10">
        <f>IF(K300="ELEGIBLE",3,IF(K300="ELEGIBLE NO EVALUADO",2,IF(K300="NO ELEGIBLE",1,0)))</f>
        <v>1</v>
      </c>
      <c r="M300" s="5" t="s">
        <v>14151</v>
      </c>
      <c r="N300" s="5" t="s">
        <v>14152</v>
      </c>
    </row>
    <row r="301" spans="1:14" ht="15.75" customHeight="1" x14ac:dyDescent="0.25">
      <c r="A301" s="9">
        <v>300</v>
      </c>
      <c r="B301" s="5" t="s">
        <v>14307</v>
      </c>
      <c r="C301" s="3" t="s">
        <v>14308</v>
      </c>
      <c r="D301" s="5" t="s">
        <v>14309</v>
      </c>
      <c r="E301" s="5" t="s">
        <v>9519</v>
      </c>
      <c r="F301" s="5" t="s">
        <v>14310</v>
      </c>
      <c r="G301" s="3" t="s">
        <v>14144</v>
      </c>
      <c r="H301" s="5" t="s">
        <v>13527</v>
      </c>
      <c r="I301" s="5" t="s">
        <v>8554</v>
      </c>
      <c r="J301" s="5" t="s">
        <v>13610</v>
      </c>
      <c r="K301" s="4" t="s">
        <v>10</v>
      </c>
      <c r="L301" s="10">
        <f>IF(K301="ELEGIBLE",3,IF(K301="ELEGIBLE NO EVALUADO",2,IF(K301="NO ELEGIBLE",1,0)))</f>
        <v>1</v>
      </c>
      <c r="M301" s="5" t="s">
        <v>14155</v>
      </c>
      <c r="N301" s="5" t="s">
        <v>14351</v>
      </c>
    </row>
    <row r="302" spans="1:14" ht="15.75" customHeight="1" x14ac:dyDescent="0.25">
      <c r="A302" s="9">
        <v>301</v>
      </c>
      <c r="B302" s="5" t="s">
        <v>4069</v>
      </c>
      <c r="C302" s="3" t="s">
        <v>4070</v>
      </c>
      <c r="D302" s="5" t="s">
        <v>9501</v>
      </c>
      <c r="E302" s="5" t="s">
        <v>11190</v>
      </c>
      <c r="F302" s="5" t="s">
        <v>11191</v>
      </c>
      <c r="G302" s="3" t="s">
        <v>14144</v>
      </c>
      <c r="H302" s="5" t="s">
        <v>13527</v>
      </c>
      <c r="I302" s="5" t="s">
        <v>13600</v>
      </c>
      <c r="J302" s="5" t="s">
        <v>13600</v>
      </c>
      <c r="K302" s="4" t="s">
        <v>10</v>
      </c>
      <c r="L302" s="10">
        <f>IF(K302="ELEGIBLE",3,IF(K302="ELEGIBLE NO EVALUADO",2,IF(K302="NO ELEGIBLE",1,0)))</f>
        <v>1</v>
      </c>
      <c r="M302" s="5" t="s">
        <v>14151</v>
      </c>
      <c r="N302" s="5" t="s">
        <v>14152</v>
      </c>
    </row>
    <row r="303" spans="1:14" ht="15.75" customHeight="1" x14ac:dyDescent="0.25">
      <c r="A303" s="9">
        <v>302</v>
      </c>
      <c r="B303" s="5" t="s">
        <v>4123</v>
      </c>
      <c r="C303" s="3" t="s">
        <v>4124</v>
      </c>
      <c r="D303" s="5" t="s">
        <v>8133</v>
      </c>
      <c r="E303" s="5" t="s">
        <v>11230</v>
      </c>
      <c r="F303" s="5" t="s">
        <v>11231</v>
      </c>
      <c r="G303" s="3" t="s">
        <v>14144</v>
      </c>
      <c r="H303" s="5" t="s">
        <v>13527</v>
      </c>
      <c r="I303" s="5" t="s">
        <v>8554</v>
      </c>
      <c r="J303" s="5" t="s">
        <v>13846</v>
      </c>
      <c r="K303" s="4" t="s">
        <v>10</v>
      </c>
      <c r="L303" s="10">
        <f>IF(K303="ELEGIBLE",3,IF(K303="ELEGIBLE NO EVALUADO",2,IF(K303="NO ELEGIBLE",1,0)))</f>
        <v>1</v>
      </c>
      <c r="M303" s="5" t="s">
        <v>14153</v>
      </c>
      <c r="N303" s="5" t="s">
        <v>14154</v>
      </c>
    </row>
    <row r="304" spans="1:14" ht="15.75" customHeight="1" x14ac:dyDescent="0.25">
      <c r="A304" s="9">
        <v>303</v>
      </c>
      <c r="B304" s="5" t="s">
        <v>4127</v>
      </c>
      <c r="C304" s="3" t="s">
        <v>4128</v>
      </c>
      <c r="D304" s="5" t="s">
        <v>7924</v>
      </c>
      <c r="E304" s="5" t="s">
        <v>11234</v>
      </c>
      <c r="F304" s="5" t="s">
        <v>11235</v>
      </c>
      <c r="G304" s="3" t="s">
        <v>14144</v>
      </c>
      <c r="H304" s="5" t="s">
        <v>13527</v>
      </c>
      <c r="I304" s="5" t="s">
        <v>8554</v>
      </c>
      <c r="J304" s="5" t="s">
        <v>13545</v>
      </c>
      <c r="K304" s="4" t="s">
        <v>10</v>
      </c>
      <c r="L304" s="10">
        <f>IF(K304="ELEGIBLE",3,IF(K304="ELEGIBLE NO EVALUADO",2,IF(K304="NO ELEGIBLE",1,0)))</f>
        <v>1</v>
      </c>
      <c r="M304" s="5" t="s">
        <v>14151</v>
      </c>
      <c r="N304" s="5" t="s">
        <v>14152</v>
      </c>
    </row>
    <row r="305" spans="1:14" ht="15.75" customHeight="1" x14ac:dyDescent="0.25">
      <c r="A305" s="9">
        <v>304</v>
      </c>
      <c r="B305" s="5" t="s">
        <v>4137</v>
      </c>
      <c r="C305" s="3" t="s">
        <v>4138</v>
      </c>
      <c r="D305" s="5" t="s">
        <v>10359</v>
      </c>
      <c r="E305" s="5" t="s">
        <v>8754</v>
      </c>
      <c r="F305" s="5" t="s">
        <v>11240</v>
      </c>
      <c r="G305" s="3" t="s">
        <v>14144</v>
      </c>
      <c r="H305" s="5" t="s">
        <v>13527</v>
      </c>
      <c r="I305" s="5" t="s">
        <v>8554</v>
      </c>
      <c r="J305" s="5" t="s">
        <v>13610</v>
      </c>
      <c r="K305" s="4" t="s">
        <v>10</v>
      </c>
      <c r="L305" s="10">
        <f>IF(K305="ELEGIBLE",3,IF(K305="ELEGIBLE NO EVALUADO",2,IF(K305="NO ELEGIBLE",1,0)))</f>
        <v>1</v>
      </c>
      <c r="M305" s="3" t="s">
        <v>14155</v>
      </c>
      <c r="N305" s="5" t="s">
        <v>14161</v>
      </c>
    </row>
    <row r="306" spans="1:14" ht="15.75" customHeight="1" x14ac:dyDescent="0.25">
      <c r="A306" s="9">
        <v>305</v>
      </c>
      <c r="B306" s="5" t="s">
        <v>4155</v>
      </c>
      <c r="C306" s="3" t="s">
        <v>4156</v>
      </c>
      <c r="D306" s="5" t="s">
        <v>7821</v>
      </c>
      <c r="E306" s="5" t="s">
        <v>7767</v>
      </c>
      <c r="F306" s="5" t="s">
        <v>11248</v>
      </c>
      <c r="G306" s="3" t="s">
        <v>14144</v>
      </c>
      <c r="H306" s="5" t="s">
        <v>13527</v>
      </c>
      <c r="I306" s="5" t="s">
        <v>8554</v>
      </c>
      <c r="J306" s="5" t="s">
        <v>13545</v>
      </c>
      <c r="K306" s="4" t="s">
        <v>10</v>
      </c>
      <c r="L306" s="10">
        <f>IF(K306="ELEGIBLE",3,IF(K306="ELEGIBLE NO EVALUADO",2,IF(K306="NO ELEGIBLE",1,0)))</f>
        <v>1</v>
      </c>
      <c r="M306" s="3" t="s">
        <v>14155</v>
      </c>
      <c r="N306" s="5" t="s">
        <v>14162</v>
      </c>
    </row>
    <row r="307" spans="1:14" ht="15.75" customHeight="1" x14ac:dyDescent="0.25">
      <c r="A307" s="9">
        <v>306</v>
      </c>
      <c r="B307" s="5" t="s">
        <v>4165</v>
      </c>
      <c r="C307" s="3" t="s">
        <v>4166</v>
      </c>
      <c r="D307" s="5" t="s">
        <v>11255</v>
      </c>
      <c r="E307" s="5" t="s">
        <v>11256</v>
      </c>
      <c r="F307" s="5" t="s">
        <v>7856</v>
      </c>
      <c r="G307" s="3" t="s">
        <v>14144</v>
      </c>
      <c r="H307" s="5" t="s">
        <v>13527</v>
      </c>
      <c r="I307" s="5" t="s">
        <v>8554</v>
      </c>
      <c r="J307" s="5" t="s">
        <v>13659</v>
      </c>
      <c r="K307" s="4" t="s">
        <v>10</v>
      </c>
      <c r="L307" s="10">
        <f>IF(K307="ELEGIBLE",3,IF(K307="ELEGIBLE NO EVALUADO",2,IF(K307="NO ELEGIBLE",1,0)))</f>
        <v>1</v>
      </c>
      <c r="M307" s="5" t="s">
        <v>14151</v>
      </c>
      <c r="N307" s="5" t="s">
        <v>14152</v>
      </c>
    </row>
    <row r="308" spans="1:14" ht="15.75" customHeight="1" x14ac:dyDescent="0.25">
      <c r="A308" s="9">
        <v>307</v>
      </c>
      <c r="B308" s="5" t="s">
        <v>4169</v>
      </c>
      <c r="C308" s="3" t="s">
        <v>4170</v>
      </c>
      <c r="D308" s="5" t="s">
        <v>11258</v>
      </c>
      <c r="E308" s="5" t="s">
        <v>10805</v>
      </c>
      <c r="F308" s="5" t="s">
        <v>11259</v>
      </c>
      <c r="G308" s="3" t="s">
        <v>14144</v>
      </c>
      <c r="H308" s="5" t="s">
        <v>13527</v>
      </c>
      <c r="I308" s="5" t="s">
        <v>8554</v>
      </c>
      <c r="J308" s="5" t="s">
        <v>13545</v>
      </c>
      <c r="K308" s="4" t="s">
        <v>10</v>
      </c>
      <c r="L308" s="10">
        <f>IF(K308="ELEGIBLE",3,IF(K308="ELEGIBLE NO EVALUADO",2,IF(K308="NO ELEGIBLE",1,0)))</f>
        <v>1</v>
      </c>
      <c r="M308" s="3" t="s">
        <v>14155</v>
      </c>
      <c r="N308" s="5" t="s">
        <v>14167</v>
      </c>
    </row>
    <row r="309" spans="1:14" ht="15.75" customHeight="1" x14ac:dyDescent="0.25">
      <c r="A309" s="9">
        <v>308</v>
      </c>
      <c r="B309" s="5" t="s">
        <v>4193</v>
      </c>
      <c r="C309" s="3" t="s">
        <v>4194</v>
      </c>
      <c r="D309" s="5" t="s">
        <v>8133</v>
      </c>
      <c r="E309" s="5" t="s">
        <v>11275</v>
      </c>
      <c r="F309" s="5" t="s">
        <v>11276</v>
      </c>
      <c r="G309" s="3" t="s">
        <v>14144</v>
      </c>
      <c r="H309" s="5" t="s">
        <v>13527</v>
      </c>
      <c r="I309" s="5" t="s">
        <v>8554</v>
      </c>
      <c r="J309" s="5" t="s">
        <v>13545</v>
      </c>
      <c r="K309" s="4" t="s">
        <v>10</v>
      </c>
      <c r="L309" s="10">
        <f>IF(K309="ELEGIBLE",3,IF(K309="ELEGIBLE NO EVALUADO",2,IF(K309="NO ELEGIBLE",1,0)))</f>
        <v>1</v>
      </c>
      <c r="M309" s="5" t="s">
        <v>14153</v>
      </c>
      <c r="N309" s="5" t="s">
        <v>14165</v>
      </c>
    </row>
    <row r="310" spans="1:14" ht="15.75" customHeight="1" x14ac:dyDescent="0.25">
      <c r="A310" s="9">
        <v>309</v>
      </c>
      <c r="B310" s="5" t="s">
        <v>4223</v>
      </c>
      <c r="C310" s="3" t="s">
        <v>4224</v>
      </c>
      <c r="D310" s="5" t="s">
        <v>8168</v>
      </c>
      <c r="E310" s="5" t="s">
        <v>7792</v>
      </c>
      <c r="F310" s="5" t="s">
        <v>11296</v>
      </c>
      <c r="G310" s="3" t="s">
        <v>14144</v>
      </c>
      <c r="H310" s="5" t="s">
        <v>13527</v>
      </c>
      <c r="I310" s="5" t="s">
        <v>8554</v>
      </c>
      <c r="J310" s="5" t="s">
        <v>13545</v>
      </c>
      <c r="K310" s="4" t="s">
        <v>10</v>
      </c>
      <c r="L310" s="10">
        <f>IF(K310="ELEGIBLE",3,IF(K310="ELEGIBLE NO EVALUADO",2,IF(K310="NO ELEGIBLE",1,0)))</f>
        <v>1</v>
      </c>
      <c r="M310" s="5" t="s">
        <v>14151</v>
      </c>
      <c r="N310" s="5" t="s">
        <v>14152</v>
      </c>
    </row>
    <row r="311" spans="1:14" ht="15.75" customHeight="1" x14ac:dyDescent="0.25">
      <c r="A311" s="9">
        <v>310</v>
      </c>
      <c r="B311" s="5" t="s">
        <v>4237</v>
      </c>
      <c r="C311" s="3" t="s">
        <v>4238</v>
      </c>
      <c r="D311" s="5" t="s">
        <v>8186</v>
      </c>
      <c r="E311" s="5" t="s">
        <v>10341</v>
      </c>
      <c r="F311" s="5" t="s">
        <v>11304</v>
      </c>
      <c r="G311" s="3" t="s">
        <v>14144</v>
      </c>
      <c r="H311" s="5" t="s">
        <v>13527</v>
      </c>
      <c r="I311" s="5" t="s">
        <v>8554</v>
      </c>
      <c r="J311" s="5" t="s">
        <v>13545</v>
      </c>
      <c r="K311" s="4" t="s">
        <v>10</v>
      </c>
      <c r="L311" s="10">
        <f>IF(K311="ELEGIBLE",3,IF(K311="ELEGIBLE NO EVALUADO",2,IF(K311="NO ELEGIBLE",1,0)))</f>
        <v>1</v>
      </c>
      <c r="M311" s="5" t="s">
        <v>14153</v>
      </c>
      <c r="N311" s="5" t="s">
        <v>14154</v>
      </c>
    </row>
    <row r="312" spans="1:14" ht="15.75" customHeight="1" x14ac:dyDescent="0.25">
      <c r="A312" s="9">
        <v>311</v>
      </c>
      <c r="B312" s="5" t="s">
        <v>4241</v>
      </c>
      <c r="C312" s="3" t="s">
        <v>4242</v>
      </c>
      <c r="D312" s="5" t="s">
        <v>11307</v>
      </c>
      <c r="E312" s="5" t="s">
        <v>11308</v>
      </c>
      <c r="F312" s="5" t="s">
        <v>11309</v>
      </c>
      <c r="G312" s="3" t="s">
        <v>14144</v>
      </c>
      <c r="H312" s="5" t="s">
        <v>13527</v>
      </c>
      <c r="I312" s="5" t="s">
        <v>8554</v>
      </c>
      <c r="J312" s="5" t="s">
        <v>13659</v>
      </c>
      <c r="K312" s="4" t="s">
        <v>10</v>
      </c>
      <c r="L312" s="10">
        <f>IF(K312="ELEGIBLE",3,IF(K312="ELEGIBLE NO EVALUADO",2,IF(K312="NO ELEGIBLE",1,0)))</f>
        <v>1</v>
      </c>
      <c r="M312" s="5" t="s">
        <v>14153</v>
      </c>
      <c r="N312" s="5" t="s">
        <v>14154</v>
      </c>
    </row>
    <row r="313" spans="1:14" ht="15.75" customHeight="1" x14ac:dyDescent="0.25">
      <c r="A313" s="9">
        <v>312</v>
      </c>
      <c r="B313" s="5" t="s">
        <v>4299</v>
      </c>
      <c r="C313" s="3" t="s">
        <v>4300</v>
      </c>
      <c r="D313" s="5" t="s">
        <v>10699</v>
      </c>
      <c r="E313" s="5" t="s">
        <v>8255</v>
      </c>
      <c r="F313" s="5" t="s">
        <v>8583</v>
      </c>
      <c r="G313" s="3" t="s">
        <v>14144</v>
      </c>
      <c r="H313" s="5" t="s">
        <v>13527</v>
      </c>
      <c r="I313" s="5" t="s">
        <v>8554</v>
      </c>
      <c r="J313" s="5" t="s">
        <v>13545</v>
      </c>
      <c r="K313" s="4" t="s">
        <v>10</v>
      </c>
      <c r="L313" s="10">
        <f>IF(K313="ELEGIBLE",3,IF(K313="ELEGIBLE NO EVALUADO",2,IF(K313="NO ELEGIBLE",1,0)))</f>
        <v>1</v>
      </c>
      <c r="M313" s="5" t="s">
        <v>14153</v>
      </c>
      <c r="N313" s="5" t="s">
        <v>14154</v>
      </c>
    </row>
    <row r="314" spans="1:14" ht="15.75" customHeight="1" x14ac:dyDescent="0.25">
      <c r="A314" s="9">
        <v>313</v>
      </c>
      <c r="B314" s="5" t="s">
        <v>4313</v>
      </c>
      <c r="C314" s="3" t="s">
        <v>4314</v>
      </c>
      <c r="D314" s="5" t="s">
        <v>10386</v>
      </c>
      <c r="E314" s="5" t="s">
        <v>11349</v>
      </c>
      <c r="F314" s="5" t="s">
        <v>8518</v>
      </c>
      <c r="G314" s="3" t="s">
        <v>14144</v>
      </c>
      <c r="H314" s="5" t="s">
        <v>13527</v>
      </c>
      <c r="I314" s="5" t="s">
        <v>8554</v>
      </c>
      <c r="J314" s="5" t="s">
        <v>13545</v>
      </c>
      <c r="K314" s="4" t="s">
        <v>10</v>
      </c>
      <c r="L314" s="10">
        <f>IF(K314="ELEGIBLE",3,IF(K314="ELEGIBLE NO EVALUADO",2,IF(K314="NO ELEGIBLE",1,0)))</f>
        <v>1</v>
      </c>
      <c r="M314" s="5" t="s">
        <v>14151</v>
      </c>
      <c r="N314" s="5" t="s">
        <v>14152</v>
      </c>
    </row>
    <row r="315" spans="1:14" ht="15.75" customHeight="1" x14ac:dyDescent="0.25">
      <c r="A315" s="9">
        <v>314</v>
      </c>
      <c r="B315" s="5" t="s">
        <v>4315</v>
      </c>
      <c r="C315" s="3" t="s">
        <v>4316</v>
      </c>
      <c r="D315" s="5" t="s">
        <v>11047</v>
      </c>
      <c r="E315" s="5" t="s">
        <v>10343</v>
      </c>
      <c r="F315" s="5" t="s">
        <v>11350</v>
      </c>
      <c r="G315" s="3" t="s">
        <v>14144</v>
      </c>
      <c r="H315" s="5" t="s">
        <v>13527</v>
      </c>
      <c r="I315" s="5" t="s">
        <v>8554</v>
      </c>
      <c r="J315" s="5" t="s">
        <v>13610</v>
      </c>
      <c r="K315" s="4" t="s">
        <v>10</v>
      </c>
      <c r="L315" s="10">
        <f>IF(K315="ELEGIBLE",3,IF(K315="ELEGIBLE NO EVALUADO",2,IF(K315="NO ELEGIBLE",1,0)))</f>
        <v>1</v>
      </c>
      <c r="M315" s="3" t="s">
        <v>14159</v>
      </c>
      <c r="N315" s="5" t="s">
        <v>14160</v>
      </c>
    </row>
    <row r="316" spans="1:14" ht="15.75" customHeight="1" x14ac:dyDescent="0.25">
      <c r="A316" s="9">
        <v>315</v>
      </c>
      <c r="B316" s="5" t="s">
        <v>4349</v>
      </c>
      <c r="C316" s="3" t="s">
        <v>4350</v>
      </c>
      <c r="D316" s="5" t="s">
        <v>9250</v>
      </c>
      <c r="E316" s="5" t="s">
        <v>8329</v>
      </c>
      <c r="F316" s="5" t="s">
        <v>11377</v>
      </c>
      <c r="G316" s="3" t="s">
        <v>14144</v>
      </c>
      <c r="H316" s="5" t="s">
        <v>13527</v>
      </c>
      <c r="I316" s="5" t="s">
        <v>8554</v>
      </c>
      <c r="J316" s="5" t="s">
        <v>13545</v>
      </c>
      <c r="K316" s="4" t="s">
        <v>10</v>
      </c>
      <c r="L316" s="10">
        <f>IF(K316="ELEGIBLE",3,IF(K316="ELEGIBLE NO EVALUADO",2,IF(K316="NO ELEGIBLE",1,0)))</f>
        <v>1</v>
      </c>
      <c r="M316" s="3" t="s">
        <v>14155</v>
      </c>
      <c r="N316" s="5" t="s">
        <v>14156</v>
      </c>
    </row>
    <row r="317" spans="1:14" ht="15.75" customHeight="1" x14ac:dyDescent="0.25">
      <c r="A317" s="9">
        <v>316</v>
      </c>
      <c r="B317" s="5" t="s">
        <v>4357</v>
      </c>
      <c r="C317" s="3" t="s">
        <v>4358</v>
      </c>
      <c r="D317" s="5" t="s">
        <v>11383</v>
      </c>
      <c r="E317" s="5" t="s">
        <v>7835</v>
      </c>
      <c r="F317" s="5" t="s">
        <v>11384</v>
      </c>
      <c r="G317" s="3" t="s">
        <v>14144</v>
      </c>
      <c r="H317" s="5" t="s">
        <v>13527</v>
      </c>
      <c r="I317" s="5" t="s">
        <v>8554</v>
      </c>
      <c r="J317" s="5" t="s">
        <v>13846</v>
      </c>
      <c r="K317" s="4" t="s">
        <v>10</v>
      </c>
      <c r="L317" s="10">
        <f>IF(K317="ELEGIBLE",3,IF(K317="ELEGIBLE NO EVALUADO",2,IF(K317="NO ELEGIBLE",1,0)))</f>
        <v>1</v>
      </c>
      <c r="M317" s="5" t="s">
        <v>14151</v>
      </c>
      <c r="N317" s="5" t="s">
        <v>14152</v>
      </c>
    </row>
    <row r="318" spans="1:14" ht="15.75" customHeight="1" x14ac:dyDescent="0.25">
      <c r="A318" s="9">
        <v>317</v>
      </c>
      <c r="B318" s="5" t="s">
        <v>4377</v>
      </c>
      <c r="C318" s="3" t="s">
        <v>4378</v>
      </c>
      <c r="D318" s="5" t="s">
        <v>7839</v>
      </c>
      <c r="E318" s="5" t="s">
        <v>8412</v>
      </c>
      <c r="F318" s="5" t="s">
        <v>11396</v>
      </c>
      <c r="G318" s="3" t="s">
        <v>14144</v>
      </c>
      <c r="H318" s="5" t="s">
        <v>13527</v>
      </c>
      <c r="I318" s="5" t="s">
        <v>8554</v>
      </c>
      <c r="J318" s="5" t="s">
        <v>13545</v>
      </c>
      <c r="K318" s="4" t="s">
        <v>10</v>
      </c>
      <c r="L318" s="10">
        <f>IF(K318="ELEGIBLE",3,IF(K318="ELEGIBLE NO EVALUADO",2,IF(K318="NO ELEGIBLE",1,0)))</f>
        <v>1</v>
      </c>
      <c r="M318" s="5" t="s">
        <v>14153</v>
      </c>
      <c r="N318" s="5" t="s">
        <v>14165</v>
      </c>
    </row>
    <row r="319" spans="1:14" ht="15.75" customHeight="1" x14ac:dyDescent="0.25">
      <c r="A319" s="9">
        <v>318</v>
      </c>
      <c r="B319" s="5" t="s">
        <v>4409</v>
      </c>
      <c r="C319" s="3" t="s">
        <v>4410</v>
      </c>
      <c r="D319" s="5" t="s">
        <v>8283</v>
      </c>
      <c r="E319" s="5" t="s">
        <v>11426</v>
      </c>
      <c r="F319" s="5" t="s">
        <v>11427</v>
      </c>
      <c r="G319" s="3" t="s">
        <v>14144</v>
      </c>
      <c r="H319" s="5" t="s">
        <v>13527</v>
      </c>
      <c r="I319" s="5" t="s">
        <v>13894</v>
      </c>
      <c r="J319" s="5" t="s">
        <v>13895</v>
      </c>
      <c r="K319" s="4" t="s">
        <v>10</v>
      </c>
      <c r="L319" s="10">
        <f>IF(K319="ELEGIBLE",3,IF(K319="ELEGIBLE NO EVALUADO",2,IF(K319="NO ELEGIBLE",1,0)))</f>
        <v>1</v>
      </c>
      <c r="M319" s="3" t="s">
        <v>14155</v>
      </c>
      <c r="N319" s="5" t="s">
        <v>14161</v>
      </c>
    </row>
    <row r="320" spans="1:14" ht="15.75" customHeight="1" x14ac:dyDescent="0.25">
      <c r="A320" s="9">
        <v>319</v>
      </c>
      <c r="B320" s="5" t="s">
        <v>4417</v>
      </c>
      <c r="C320" s="3" t="s">
        <v>4418</v>
      </c>
      <c r="D320" s="5" t="s">
        <v>9103</v>
      </c>
      <c r="E320" s="5" t="s">
        <v>8787</v>
      </c>
      <c r="F320" s="5" t="s">
        <v>8095</v>
      </c>
      <c r="G320" s="3" t="s">
        <v>14144</v>
      </c>
      <c r="H320" s="5" t="s">
        <v>13527</v>
      </c>
      <c r="I320" s="5" t="s">
        <v>8554</v>
      </c>
      <c r="J320" s="5" t="s">
        <v>13610</v>
      </c>
      <c r="K320" s="4" t="s">
        <v>10</v>
      </c>
      <c r="L320" s="10">
        <f>IF(K320="ELEGIBLE",3,IF(K320="ELEGIBLE NO EVALUADO",2,IF(K320="NO ELEGIBLE",1,0)))</f>
        <v>1</v>
      </c>
      <c r="M320" s="3" t="s">
        <v>14155</v>
      </c>
      <c r="N320" s="5" t="s">
        <v>14161</v>
      </c>
    </row>
    <row r="321" spans="1:14" ht="15.75" customHeight="1" x14ac:dyDescent="0.25">
      <c r="A321" s="9">
        <v>320</v>
      </c>
      <c r="B321" s="5" t="s">
        <v>4425</v>
      </c>
      <c r="C321" s="3" t="s">
        <v>4426</v>
      </c>
      <c r="D321" s="5" t="s">
        <v>7839</v>
      </c>
      <c r="E321" s="5" t="s">
        <v>7933</v>
      </c>
      <c r="F321" s="5" t="s">
        <v>9281</v>
      </c>
      <c r="G321" s="3" t="s">
        <v>14144</v>
      </c>
      <c r="H321" s="5" t="s">
        <v>13527</v>
      </c>
      <c r="I321" s="5" t="s">
        <v>8554</v>
      </c>
      <c r="J321" s="5" t="s">
        <v>13545</v>
      </c>
      <c r="K321" s="4" t="s">
        <v>10</v>
      </c>
      <c r="L321" s="10">
        <f>IF(K321="ELEGIBLE",3,IF(K321="ELEGIBLE NO EVALUADO",2,IF(K321="NO ELEGIBLE",1,0)))</f>
        <v>1</v>
      </c>
      <c r="M321" s="3" t="s">
        <v>14155</v>
      </c>
      <c r="N321" s="5" t="s">
        <v>14173</v>
      </c>
    </row>
    <row r="322" spans="1:14" ht="15.75" customHeight="1" x14ac:dyDescent="0.25">
      <c r="A322" s="9">
        <v>321</v>
      </c>
      <c r="B322" s="5" t="s">
        <v>4431</v>
      </c>
      <c r="C322" s="3" t="s">
        <v>4432</v>
      </c>
      <c r="D322" s="5" t="s">
        <v>11440</v>
      </c>
      <c r="E322" s="5" t="s">
        <v>7826</v>
      </c>
      <c r="F322" s="5" t="s">
        <v>11441</v>
      </c>
      <c r="G322" s="3" t="s">
        <v>14144</v>
      </c>
      <c r="H322" s="5" t="s">
        <v>13527</v>
      </c>
      <c r="I322" s="5" t="s">
        <v>13600</v>
      </c>
      <c r="J322" s="5" t="s">
        <v>13600</v>
      </c>
      <c r="K322" s="4" t="s">
        <v>10</v>
      </c>
      <c r="L322" s="10">
        <f>IF(K322="ELEGIBLE",3,IF(K322="ELEGIBLE NO EVALUADO",2,IF(K322="NO ELEGIBLE",1,0)))</f>
        <v>1</v>
      </c>
      <c r="M322" s="5" t="s">
        <v>14153</v>
      </c>
      <c r="N322" s="5" t="s">
        <v>14165</v>
      </c>
    </row>
    <row r="323" spans="1:14" ht="15.75" customHeight="1" x14ac:dyDescent="0.25">
      <c r="A323" s="9">
        <v>322</v>
      </c>
      <c r="B323" s="5" t="s">
        <v>4435</v>
      </c>
      <c r="C323" s="3" t="s">
        <v>4436</v>
      </c>
      <c r="D323" s="5" t="s">
        <v>9142</v>
      </c>
      <c r="E323" s="5" t="s">
        <v>8140</v>
      </c>
      <c r="F323" s="5" t="s">
        <v>11444</v>
      </c>
      <c r="G323" s="3" t="s">
        <v>14144</v>
      </c>
      <c r="H323" s="5" t="s">
        <v>13527</v>
      </c>
      <c r="I323" s="5" t="s">
        <v>8554</v>
      </c>
      <c r="J323" s="5" t="s">
        <v>13610</v>
      </c>
      <c r="K323" s="4" t="s">
        <v>10</v>
      </c>
      <c r="L323" s="10">
        <f>IF(K323="ELEGIBLE",3,IF(K323="ELEGIBLE NO EVALUADO",2,IF(K323="NO ELEGIBLE",1,0)))</f>
        <v>1</v>
      </c>
      <c r="M323" s="3" t="s">
        <v>14155</v>
      </c>
      <c r="N323" s="5" t="s">
        <v>14161</v>
      </c>
    </row>
    <row r="324" spans="1:14" ht="15.75" customHeight="1" x14ac:dyDescent="0.25">
      <c r="A324" s="9">
        <v>323</v>
      </c>
      <c r="B324" s="5" t="s">
        <v>4449</v>
      </c>
      <c r="C324" s="3" t="s">
        <v>4450</v>
      </c>
      <c r="D324" s="5" t="s">
        <v>10263</v>
      </c>
      <c r="E324" s="5" t="s">
        <v>10969</v>
      </c>
      <c r="F324" s="5" t="s">
        <v>11452</v>
      </c>
      <c r="G324" s="3" t="s">
        <v>14144</v>
      </c>
      <c r="H324" s="5" t="s">
        <v>13527</v>
      </c>
      <c r="I324" s="5" t="s">
        <v>13600</v>
      </c>
      <c r="J324" s="5" t="s">
        <v>13600</v>
      </c>
      <c r="K324" s="4" t="s">
        <v>10</v>
      </c>
      <c r="L324" s="10">
        <f>IF(K324="ELEGIBLE",3,IF(K324="ELEGIBLE NO EVALUADO",2,IF(K324="NO ELEGIBLE",1,0)))</f>
        <v>1</v>
      </c>
      <c r="M324" s="3" t="s">
        <v>14155</v>
      </c>
      <c r="N324" s="5" t="s">
        <v>14156</v>
      </c>
    </row>
    <row r="325" spans="1:14" ht="15.75" customHeight="1" x14ac:dyDescent="0.25">
      <c r="A325" s="9">
        <v>324</v>
      </c>
      <c r="B325" s="5" t="s">
        <v>4463</v>
      </c>
      <c r="C325" s="3" t="s">
        <v>4464</v>
      </c>
      <c r="D325" s="5" t="s">
        <v>11460</v>
      </c>
      <c r="E325" s="5" t="s">
        <v>8012</v>
      </c>
      <c r="F325" s="5" t="s">
        <v>11461</v>
      </c>
      <c r="G325" s="3" t="s">
        <v>14144</v>
      </c>
      <c r="H325" s="5" t="s">
        <v>13527</v>
      </c>
      <c r="I325" s="5" t="s">
        <v>8554</v>
      </c>
      <c r="J325" s="5" t="s">
        <v>13610</v>
      </c>
      <c r="K325" s="4" t="s">
        <v>10</v>
      </c>
      <c r="L325" s="10">
        <f>IF(K325="ELEGIBLE",3,IF(K325="ELEGIBLE NO EVALUADO",2,IF(K325="NO ELEGIBLE",1,0)))</f>
        <v>1</v>
      </c>
      <c r="M325" s="3" t="s">
        <v>14155</v>
      </c>
      <c r="N325" s="5" t="s">
        <v>14161</v>
      </c>
    </row>
    <row r="326" spans="1:14" ht="15.75" customHeight="1" x14ac:dyDescent="0.25">
      <c r="A326" s="9">
        <v>325</v>
      </c>
      <c r="B326" s="5" t="s">
        <v>4475</v>
      </c>
      <c r="C326" s="3" t="s">
        <v>4476</v>
      </c>
      <c r="D326" s="5" t="s">
        <v>7855</v>
      </c>
      <c r="E326" s="5" t="s">
        <v>10341</v>
      </c>
      <c r="F326" s="5" t="s">
        <v>11469</v>
      </c>
      <c r="G326" s="3" t="s">
        <v>14144</v>
      </c>
      <c r="H326" s="5" t="s">
        <v>13527</v>
      </c>
      <c r="I326" s="5" t="s">
        <v>8554</v>
      </c>
      <c r="J326" s="5" t="s">
        <v>13545</v>
      </c>
      <c r="K326" s="4" t="s">
        <v>10</v>
      </c>
      <c r="L326" s="10">
        <f>IF(K326="ELEGIBLE",3,IF(K326="ELEGIBLE NO EVALUADO",2,IF(K326="NO ELEGIBLE",1,0)))</f>
        <v>1</v>
      </c>
      <c r="M326" s="5" t="s">
        <v>14153</v>
      </c>
      <c r="N326" s="5" t="s">
        <v>14154</v>
      </c>
    </row>
    <row r="327" spans="1:14" ht="15.75" customHeight="1" x14ac:dyDescent="0.25">
      <c r="A327" s="9">
        <v>326</v>
      </c>
      <c r="B327" s="5" t="s">
        <v>4497</v>
      </c>
      <c r="C327" s="3" t="s">
        <v>4498</v>
      </c>
      <c r="D327" s="5" t="s">
        <v>8754</v>
      </c>
      <c r="E327" s="5" t="s">
        <v>8063</v>
      </c>
      <c r="F327" s="5" t="s">
        <v>11486</v>
      </c>
      <c r="G327" s="3" t="s">
        <v>14144</v>
      </c>
      <c r="H327" s="5" t="s">
        <v>13527</v>
      </c>
      <c r="I327" s="5" t="s">
        <v>8554</v>
      </c>
      <c r="J327" s="5" t="s">
        <v>13610</v>
      </c>
      <c r="K327" s="4" t="s">
        <v>10</v>
      </c>
      <c r="L327" s="10">
        <f>IF(K327="ELEGIBLE",3,IF(K327="ELEGIBLE NO EVALUADO",2,IF(K327="NO ELEGIBLE",1,0)))</f>
        <v>1</v>
      </c>
      <c r="M327" s="3" t="s">
        <v>14159</v>
      </c>
      <c r="N327" s="5" t="s">
        <v>14163</v>
      </c>
    </row>
    <row r="328" spans="1:14" ht="15.75" customHeight="1" x14ac:dyDescent="0.25">
      <c r="A328" s="9">
        <v>327</v>
      </c>
      <c r="B328" s="5" t="s">
        <v>4511</v>
      </c>
      <c r="C328" s="3" t="s">
        <v>4512</v>
      </c>
      <c r="D328" s="5" t="s">
        <v>11493</v>
      </c>
      <c r="E328" s="5" t="s">
        <v>11494</v>
      </c>
      <c r="F328" s="5" t="s">
        <v>11495</v>
      </c>
      <c r="G328" s="3" t="s">
        <v>14144</v>
      </c>
      <c r="H328" s="5" t="s">
        <v>13527</v>
      </c>
      <c r="I328" s="5" t="s">
        <v>8554</v>
      </c>
      <c r="J328" s="5" t="s">
        <v>13545</v>
      </c>
      <c r="K328" s="4" t="s">
        <v>10</v>
      </c>
      <c r="L328" s="10">
        <f>IF(K328="ELEGIBLE",3,IF(K328="ELEGIBLE NO EVALUADO",2,IF(K328="NO ELEGIBLE",1,0)))</f>
        <v>1</v>
      </c>
      <c r="M328" s="5" t="s">
        <v>14151</v>
      </c>
      <c r="N328" s="5" t="s">
        <v>14152</v>
      </c>
    </row>
    <row r="329" spans="1:14" ht="15.75" customHeight="1" x14ac:dyDescent="0.25">
      <c r="A329" s="9">
        <v>328</v>
      </c>
      <c r="B329" s="5" t="s">
        <v>4519</v>
      </c>
      <c r="C329" s="3" t="s">
        <v>4520</v>
      </c>
      <c r="D329" s="5" t="s">
        <v>11500</v>
      </c>
      <c r="E329" s="5" t="s">
        <v>11501</v>
      </c>
      <c r="F329" s="5" t="s">
        <v>9162</v>
      </c>
      <c r="G329" s="3" t="s">
        <v>14144</v>
      </c>
      <c r="H329" s="5" t="s">
        <v>13527</v>
      </c>
      <c r="I329" s="5" t="s">
        <v>13600</v>
      </c>
      <c r="J329" s="5" t="s">
        <v>13600</v>
      </c>
      <c r="K329" s="4" t="s">
        <v>10</v>
      </c>
      <c r="L329" s="10">
        <f>IF(K329="ELEGIBLE",3,IF(K329="ELEGIBLE NO EVALUADO",2,IF(K329="NO ELEGIBLE",1,0)))</f>
        <v>1</v>
      </c>
      <c r="M329" s="3" t="s">
        <v>14155</v>
      </c>
      <c r="N329" s="5" t="s">
        <v>14156</v>
      </c>
    </row>
    <row r="330" spans="1:14" ht="15.75" customHeight="1" x14ac:dyDescent="0.25">
      <c r="A330" s="9">
        <v>329</v>
      </c>
      <c r="B330" s="5" t="s">
        <v>4541</v>
      </c>
      <c r="C330" s="3" t="s">
        <v>4542</v>
      </c>
      <c r="D330" s="5" t="s">
        <v>7993</v>
      </c>
      <c r="E330" s="5" t="s">
        <v>11520</v>
      </c>
      <c r="F330" s="5" t="s">
        <v>11521</v>
      </c>
      <c r="G330" s="3" t="s">
        <v>14144</v>
      </c>
      <c r="H330" s="5" t="s">
        <v>13527</v>
      </c>
      <c r="I330" s="5" t="s">
        <v>8554</v>
      </c>
      <c r="J330" s="5" t="s">
        <v>8554</v>
      </c>
      <c r="K330" s="4" t="s">
        <v>10</v>
      </c>
      <c r="L330" s="10">
        <f>IF(K330="ELEGIBLE",3,IF(K330="ELEGIBLE NO EVALUADO",2,IF(K330="NO ELEGIBLE",1,0)))</f>
        <v>1</v>
      </c>
      <c r="M330" s="5" t="s">
        <v>14153</v>
      </c>
      <c r="N330" s="5" t="s">
        <v>14166</v>
      </c>
    </row>
    <row r="331" spans="1:14" ht="15.75" customHeight="1" x14ac:dyDescent="0.25">
      <c r="A331" s="9">
        <v>330</v>
      </c>
      <c r="B331" s="5" t="s">
        <v>4543</v>
      </c>
      <c r="C331" s="3" t="s">
        <v>4544</v>
      </c>
      <c r="D331" s="5" t="s">
        <v>7767</v>
      </c>
      <c r="E331" s="5" t="s">
        <v>9435</v>
      </c>
      <c r="F331" s="5" t="s">
        <v>11522</v>
      </c>
      <c r="G331" s="3" t="s">
        <v>14144</v>
      </c>
      <c r="H331" s="5" t="s">
        <v>13527</v>
      </c>
      <c r="I331" s="5" t="s">
        <v>8554</v>
      </c>
      <c r="J331" s="5" t="s">
        <v>13545</v>
      </c>
      <c r="K331" s="4" t="s">
        <v>10</v>
      </c>
      <c r="L331" s="10">
        <f>IF(K331="ELEGIBLE",3,IF(K331="ELEGIBLE NO EVALUADO",2,IF(K331="NO ELEGIBLE",1,0)))</f>
        <v>1</v>
      </c>
      <c r="M331" s="5" t="s">
        <v>14151</v>
      </c>
      <c r="N331" s="5" t="s">
        <v>14152</v>
      </c>
    </row>
    <row r="332" spans="1:14" ht="15.75" customHeight="1" x14ac:dyDescent="0.25">
      <c r="A332" s="9">
        <v>331</v>
      </c>
      <c r="B332" s="5" t="s">
        <v>4589</v>
      </c>
      <c r="C332" s="3" t="s">
        <v>4590</v>
      </c>
      <c r="D332" s="5" t="s">
        <v>9503</v>
      </c>
      <c r="E332" s="5" t="s">
        <v>9504</v>
      </c>
      <c r="F332" s="5" t="s">
        <v>11552</v>
      </c>
      <c r="G332" s="3" t="s">
        <v>14144</v>
      </c>
      <c r="H332" s="5" t="s">
        <v>13527</v>
      </c>
      <c r="I332" s="5" t="s">
        <v>8554</v>
      </c>
      <c r="J332" s="5" t="s">
        <v>13545</v>
      </c>
      <c r="K332" s="4" t="s">
        <v>10</v>
      </c>
      <c r="L332" s="10">
        <f>IF(K332="ELEGIBLE",3,IF(K332="ELEGIBLE NO EVALUADO",2,IF(K332="NO ELEGIBLE",1,0)))</f>
        <v>1</v>
      </c>
      <c r="M332" s="3" t="s">
        <v>14155</v>
      </c>
      <c r="N332" s="5" t="s">
        <v>14156</v>
      </c>
    </row>
    <row r="333" spans="1:14" ht="15.75" customHeight="1" x14ac:dyDescent="0.25">
      <c r="A333" s="9">
        <v>332</v>
      </c>
      <c r="B333" s="5" t="s">
        <v>4601</v>
      </c>
      <c r="C333" s="3" t="s">
        <v>4602</v>
      </c>
      <c r="D333" s="5" t="s">
        <v>11561</v>
      </c>
      <c r="E333" s="5" t="s">
        <v>8412</v>
      </c>
      <c r="F333" s="5" t="s">
        <v>11562</v>
      </c>
      <c r="G333" s="3" t="s">
        <v>14144</v>
      </c>
      <c r="H333" s="5" t="s">
        <v>13527</v>
      </c>
      <c r="I333" s="5" t="s">
        <v>8554</v>
      </c>
      <c r="J333" s="5" t="s">
        <v>13545</v>
      </c>
      <c r="K333" s="4" t="s">
        <v>10</v>
      </c>
      <c r="L333" s="10">
        <f>IF(K333="ELEGIBLE",3,IF(K333="ELEGIBLE NO EVALUADO",2,IF(K333="NO ELEGIBLE",1,0)))</f>
        <v>1</v>
      </c>
      <c r="M333" s="3" t="s">
        <v>14155</v>
      </c>
      <c r="N333" s="5" t="s">
        <v>14156</v>
      </c>
    </row>
    <row r="334" spans="1:14" ht="15.75" customHeight="1" x14ac:dyDescent="0.25">
      <c r="A334" s="9">
        <v>333</v>
      </c>
      <c r="B334" s="5" t="s">
        <v>4605</v>
      </c>
      <c r="C334" s="3" t="s">
        <v>4606</v>
      </c>
      <c r="D334" s="5" t="s">
        <v>7819</v>
      </c>
      <c r="E334" s="5" t="s">
        <v>11563</v>
      </c>
      <c r="F334" s="5" t="s">
        <v>11564</v>
      </c>
      <c r="G334" s="3" t="s">
        <v>14144</v>
      </c>
      <c r="H334" s="5" t="s">
        <v>13527</v>
      </c>
      <c r="I334" s="5" t="s">
        <v>8554</v>
      </c>
      <c r="J334" s="5" t="s">
        <v>13545</v>
      </c>
      <c r="K334" s="4" t="s">
        <v>10</v>
      </c>
      <c r="L334" s="10">
        <f>IF(K334="ELEGIBLE",3,IF(K334="ELEGIBLE NO EVALUADO",2,IF(K334="NO ELEGIBLE",1,0)))</f>
        <v>1</v>
      </c>
      <c r="M334" s="5" t="s">
        <v>14151</v>
      </c>
      <c r="N334" s="5" t="s">
        <v>14152</v>
      </c>
    </row>
    <row r="335" spans="1:14" ht="15.75" customHeight="1" x14ac:dyDescent="0.25">
      <c r="A335" s="9">
        <v>334</v>
      </c>
      <c r="B335" s="5" t="s">
        <v>4627</v>
      </c>
      <c r="C335" s="3" t="s">
        <v>4628</v>
      </c>
      <c r="D335" s="5" t="s">
        <v>7926</v>
      </c>
      <c r="E335" s="5" t="s">
        <v>11577</v>
      </c>
      <c r="F335" s="5" t="s">
        <v>9719</v>
      </c>
      <c r="G335" s="3" t="s">
        <v>14144</v>
      </c>
      <c r="H335" s="5" t="s">
        <v>13527</v>
      </c>
      <c r="I335" s="5" t="s">
        <v>8554</v>
      </c>
      <c r="J335" s="5" t="s">
        <v>13610</v>
      </c>
      <c r="K335" s="4" t="s">
        <v>10</v>
      </c>
      <c r="L335" s="10">
        <f>IF(K335="ELEGIBLE",3,IF(K335="ELEGIBLE NO EVALUADO",2,IF(K335="NO ELEGIBLE",1,0)))</f>
        <v>1</v>
      </c>
      <c r="M335" s="5" t="s">
        <v>14153</v>
      </c>
      <c r="N335" s="5" t="s">
        <v>14154</v>
      </c>
    </row>
    <row r="336" spans="1:14" ht="15.75" customHeight="1" x14ac:dyDescent="0.25">
      <c r="A336" s="9">
        <v>335</v>
      </c>
      <c r="B336" s="5" t="s">
        <v>4629</v>
      </c>
      <c r="C336" s="3" t="s">
        <v>4630</v>
      </c>
      <c r="D336" s="5" t="s">
        <v>8295</v>
      </c>
      <c r="E336" s="5" t="s">
        <v>11578</v>
      </c>
      <c r="F336" s="5" t="s">
        <v>11579</v>
      </c>
      <c r="G336" s="3" t="s">
        <v>14144</v>
      </c>
      <c r="H336" s="5" t="s">
        <v>13527</v>
      </c>
      <c r="I336" s="5" t="s">
        <v>8554</v>
      </c>
      <c r="J336" s="5" t="s">
        <v>13610</v>
      </c>
      <c r="K336" s="4" t="s">
        <v>10</v>
      </c>
      <c r="L336" s="10">
        <f>IF(K336="ELEGIBLE",3,IF(K336="ELEGIBLE NO EVALUADO",2,IF(K336="NO ELEGIBLE",1,0)))</f>
        <v>1</v>
      </c>
      <c r="M336" s="5" t="s">
        <v>14153</v>
      </c>
      <c r="N336" s="5" t="s">
        <v>14154</v>
      </c>
    </row>
    <row r="337" spans="1:14" ht="15.75" customHeight="1" x14ac:dyDescent="0.25">
      <c r="A337" s="9">
        <v>336</v>
      </c>
      <c r="B337" s="5" t="s">
        <v>4651</v>
      </c>
      <c r="C337" s="3" t="s">
        <v>4652</v>
      </c>
      <c r="D337" s="5" t="s">
        <v>11593</v>
      </c>
      <c r="E337" s="5" t="s">
        <v>11594</v>
      </c>
      <c r="F337" s="5" t="s">
        <v>11595</v>
      </c>
      <c r="G337" s="3" t="s">
        <v>14144</v>
      </c>
      <c r="H337" s="5" t="s">
        <v>13527</v>
      </c>
      <c r="I337" s="5" t="s">
        <v>8554</v>
      </c>
      <c r="J337" s="5" t="s">
        <v>13610</v>
      </c>
      <c r="K337" s="4" t="s">
        <v>10</v>
      </c>
      <c r="L337" s="10">
        <f>IF(K337="ELEGIBLE",3,IF(K337="ELEGIBLE NO EVALUADO",2,IF(K337="NO ELEGIBLE",1,0)))</f>
        <v>1</v>
      </c>
      <c r="M337" s="3" t="s">
        <v>14155</v>
      </c>
      <c r="N337" s="5" t="s">
        <v>14161</v>
      </c>
    </row>
    <row r="338" spans="1:14" ht="15.75" customHeight="1" x14ac:dyDescent="0.25">
      <c r="A338" s="9">
        <v>337</v>
      </c>
      <c r="B338" s="5" t="s">
        <v>4665</v>
      </c>
      <c r="C338" s="3" t="s">
        <v>4666</v>
      </c>
      <c r="D338" s="5" t="s">
        <v>7768</v>
      </c>
      <c r="E338" s="5" t="s">
        <v>7767</v>
      </c>
      <c r="F338" s="5" t="s">
        <v>11606</v>
      </c>
      <c r="G338" s="3" t="s">
        <v>14144</v>
      </c>
      <c r="H338" s="5" t="s">
        <v>13527</v>
      </c>
      <c r="I338" s="5" t="s">
        <v>8554</v>
      </c>
      <c r="J338" s="5" t="s">
        <v>13610</v>
      </c>
      <c r="K338" s="4" t="s">
        <v>10</v>
      </c>
      <c r="L338" s="10">
        <f>IF(K338="ELEGIBLE",3,IF(K338="ELEGIBLE NO EVALUADO",2,IF(K338="NO ELEGIBLE",1,0)))</f>
        <v>1</v>
      </c>
      <c r="M338" s="5" t="s">
        <v>14153</v>
      </c>
      <c r="N338" s="5" t="s">
        <v>14158</v>
      </c>
    </row>
    <row r="339" spans="1:14" ht="15.75" customHeight="1" x14ac:dyDescent="0.25">
      <c r="A339" s="9">
        <v>338</v>
      </c>
      <c r="B339" s="5" t="s">
        <v>4723</v>
      </c>
      <c r="C339" s="3" t="s">
        <v>4724</v>
      </c>
      <c r="D339" s="5" t="s">
        <v>8140</v>
      </c>
      <c r="E339" s="5" t="s">
        <v>9298</v>
      </c>
      <c r="F339" s="5" t="s">
        <v>11641</v>
      </c>
      <c r="G339" s="3" t="s">
        <v>14144</v>
      </c>
      <c r="H339" s="5" t="s">
        <v>13527</v>
      </c>
      <c r="I339" s="5" t="s">
        <v>8554</v>
      </c>
      <c r="J339" s="5" t="s">
        <v>13545</v>
      </c>
      <c r="K339" s="4" t="s">
        <v>10</v>
      </c>
      <c r="L339" s="10">
        <f>IF(K339="ELEGIBLE",3,IF(K339="ELEGIBLE NO EVALUADO",2,IF(K339="NO ELEGIBLE",1,0)))</f>
        <v>1</v>
      </c>
      <c r="M339" s="5" t="s">
        <v>14151</v>
      </c>
      <c r="N339" s="5" t="s">
        <v>14152</v>
      </c>
    </row>
    <row r="340" spans="1:14" ht="15.75" customHeight="1" x14ac:dyDescent="0.25">
      <c r="A340" s="9">
        <v>339</v>
      </c>
      <c r="B340" s="5" t="s">
        <v>4737</v>
      </c>
      <c r="C340" s="3" t="s">
        <v>4738</v>
      </c>
      <c r="D340" s="5" t="s">
        <v>7752</v>
      </c>
      <c r="E340" s="5" t="s">
        <v>8187</v>
      </c>
      <c r="F340" s="5" t="s">
        <v>11649</v>
      </c>
      <c r="G340" s="3" t="s">
        <v>14144</v>
      </c>
      <c r="H340" s="5" t="s">
        <v>13527</v>
      </c>
      <c r="I340" s="5" t="s">
        <v>8554</v>
      </c>
      <c r="J340" s="5" t="s">
        <v>13610</v>
      </c>
      <c r="K340" s="4" t="s">
        <v>10</v>
      </c>
      <c r="L340" s="10">
        <f>IF(K340="ELEGIBLE",3,IF(K340="ELEGIBLE NO EVALUADO",2,IF(K340="NO ELEGIBLE",1,0)))</f>
        <v>1</v>
      </c>
      <c r="M340" s="5" t="s">
        <v>14153</v>
      </c>
      <c r="N340" s="5" t="s">
        <v>14154</v>
      </c>
    </row>
    <row r="341" spans="1:14" ht="15.75" customHeight="1" x14ac:dyDescent="0.25">
      <c r="A341" s="9">
        <v>340</v>
      </c>
      <c r="B341" s="5" t="s">
        <v>4761</v>
      </c>
      <c r="C341" s="3" t="s">
        <v>4762</v>
      </c>
      <c r="D341" s="5" t="s">
        <v>10660</v>
      </c>
      <c r="E341" s="5" t="s">
        <v>10506</v>
      </c>
      <c r="F341" s="5" t="s">
        <v>11666</v>
      </c>
      <c r="G341" s="3" t="s">
        <v>14144</v>
      </c>
      <c r="H341" s="5" t="s">
        <v>13527</v>
      </c>
      <c r="I341" s="5" t="s">
        <v>13600</v>
      </c>
      <c r="J341" s="5" t="s">
        <v>13600</v>
      </c>
      <c r="K341" s="4" t="s">
        <v>10</v>
      </c>
      <c r="L341" s="10">
        <f>IF(K341="ELEGIBLE",3,IF(K341="ELEGIBLE NO EVALUADO",2,IF(K341="NO ELEGIBLE",1,0)))</f>
        <v>1</v>
      </c>
      <c r="M341" s="5" t="s">
        <v>14151</v>
      </c>
      <c r="N341" s="5" t="s">
        <v>14152</v>
      </c>
    </row>
    <row r="342" spans="1:14" ht="15.75" customHeight="1" x14ac:dyDescent="0.25">
      <c r="A342" s="9">
        <v>341</v>
      </c>
      <c r="B342" s="5" t="s">
        <v>4771</v>
      </c>
      <c r="C342" s="3" t="s">
        <v>4772</v>
      </c>
      <c r="D342" s="5" t="s">
        <v>7824</v>
      </c>
      <c r="E342" s="5" t="s">
        <v>8094</v>
      </c>
      <c r="F342" s="5" t="s">
        <v>11671</v>
      </c>
      <c r="G342" s="3" t="s">
        <v>14144</v>
      </c>
      <c r="H342" s="5" t="s">
        <v>13527</v>
      </c>
      <c r="I342" s="5" t="s">
        <v>8554</v>
      </c>
      <c r="J342" s="5" t="s">
        <v>13971</v>
      </c>
      <c r="K342" s="4" t="s">
        <v>10</v>
      </c>
      <c r="L342" s="10">
        <f>IF(K342="ELEGIBLE",3,IF(K342="ELEGIBLE NO EVALUADO",2,IF(K342="NO ELEGIBLE",1,0)))</f>
        <v>1</v>
      </c>
      <c r="M342" s="3" t="s">
        <v>14155</v>
      </c>
      <c r="N342" s="5" t="s">
        <v>14167</v>
      </c>
    </row>
    <row r="343" spans="1:14" ht="15.75" customHeight="1" x14ac:dyDescent="0.25">
      <c r="A343" s="9">
        <v>342</v>
      </c>
      <c r="B343" s="5" t="s">
        <v>4797</v>
      </c>
      <c r="C343" s="3" t="s">
        <v>4798</v>
      </c>
      <c r="D343" s="5" t="s">
        <v>11686</v>
      </c>
      <c r="E343" s="5" t="s">
        <v>11268</v>
      </c>
      <c r="F343" s="5" t="s">
        <v>11687</v>
      </c>
      <c r="G343" s="3" t="s">
        <v>14144</v>
      </c>
      <c r="H343" s="5" t="s">
        <v>13527</v>
      </c>
      <c r="I343" s="5" t="s">
        <v>14045</v>
      </c>
      <c r="J343" s="5" t="s">
        <v>14046</v>
      </c>
      <c r="K343" s="4" t="s">
        <v>10</v>
      </c>
      <c r="L343" s="10">
        <f>IF(K343="ELEGIBLE",3,IF(K343="ELEGIBLE NO EVALUADO",2,IF(K343="NO ELEGIBLE",1,0)))</f>
        <v>1</v>
      </c>
      <c r="M343" s="5" t="s">
        <v>14153</v>
      </c>
      <c r="N343" s="5" t="s">
        <v>14158</v>
      </c>
    </row>
    <row r="344" spans="1:14" ht="15.75" customHeight="1" x14ac:dyDescent="0.25">
      <c r="A344" s="9">
        <v>343</v>
      </c>
      <c r="B344" s="5" t="s">
        <v>4837</v>
      </c>
      <c r="C344" s="3" t="s">
        <v>4838</v>
      </c>
      <c r="D344" s="5" t="s">
        <v>8077</v>
      </c>
      <c r="E344" s="5" t="s">
        <v>9133</v>
      </c>
      <c r="F344" s="5" t="s">
        <v>11712</v>
      </c>
      <c r="G344" s="3" t="s">
        <v>14144</v>
      </c>
      <c r="H344" s="5" t="s">
        <v>13527</v>
      </c>
      <c r="I344" s="5" t="s">
        <v>8554</v>
      </c>
      <c r="J344" s="5" t="s">
        <v>13545</v>
      </c>
      <c r="K344" s="4" t="s">
        <v>10</v>
      </c>
      <c r="L344" s="10">
        <f>IF(K344="ELEGIBLE",3,IF(K344="ELEGIBLE NO EVALUADO",2,IF(K344="NO ELEGIBLE",1,0)))</f>
        <v>1</v>
      </c>
      <c r="M344" s="5" t="s">
        <v>14153</v>
      </c>
      <c r="N344" s="5" t="s">
        <v>14154</v>
      </c>
    </row>
    <row r="345" spans="1:14" ht="15.75" customHeight="1" x14ac:dyDescent="0.25">
      <c r="A345" s="9">
        <v>344</v>
      </c>
      <c r="B345" s="5" t="s">
        <v>4849</v>
      </c>
      <c r="C345" s="3" t="s">
        <v>4850</v>
      </c>
      <c r="D345" s="5" t="s">
        <v>7742</v>
      </c>
      <c r="E345" s="5" t="s">
        <v>11718</v>
      </c>
      <c r="F345" s="5" t="s">
        <v>11719</v>
      </c>
      <c r="G345" s="3" t="s">
        <v>14144</v>
      </c>
      <c r="H345" s="5" t="s">
        <v>13527</v>
      </c>
      <c r="I345" s="5" t="s">
        <v>8554</v>
      </c>
      <c r="J345" s="5" t="s">
        <v>8554</v>
      </c>
      <c r="K345" s="4" t="s">
        <v>10</v>
      </c>
      <c r="L345" s="10">
        <f>IF(K345="ELEGIBLE",3,IF(K345="ELEGIBLE NO EVALUADO",2,IF(K345="NO ELEGIBLE",1,0)))</f>
        <v>1</v>
      </c>
      <c r="M345" s="5" t="s">
        <v>14153</v>
      </c>
      <c r="N345" s="5" t="s">
        <v>14154</v>
      </c>
    </row>
    <row r="346" spans="1:14" ht="15.75" customHeight="1" x14ac:dyDescent="0.25">
      <c r="A346" s="9">
        <v>345</v>
      </c>
      <c r="B346" s="5" t="s">
        <v>4853</v>
      </c>
      <c r="C346" s="3" t="s">
        <v>4854</v>
      </c>
      <c r="D346" s="5" t="s">
        <v>9510</v>
      </c>
      <c r="E346" s="5" t="s">
        <v>9853</v>
      </c>
      <c r="F346" s="5" t="s">
        <v>11721</v>
      </c>
      <c r="G346" s="3" t="s">
        <v>14144</v>
      </c>
      <c r="H346" s="5" t="s">
        <v>13527</v>
      </c>
      <c r="I346" s="5" t="s">
        <v>8554</v>
      </c>
      <c r="J346" s="5" t="s">
        <v>13545</v>
      </c>
      <c r="K346" s="4" t="s">
        <v>10</v>
      </c>
      <c r="L346" s="10">
        <f>IF(K346="ELEGIBLE",3,IF(K346="ELEGIBLE NO EVALUADO",2,IF(K346="NO ELEGIBLE",1,0)))</f>
        <v>1</v>
      </c>
      <c r="M346" s="5" t="s">
        <v>14153</v>
      </c>
      <c r="N346" s="5" t="s">
        <v>14158</v>
      </c>
    </row>
    <row r="347" spans="1:14" ht="15.75" customHeight="1" x14ac:dyDescent="0.25">
      <c r="A347" s="9">
        <v>346</v>
      </c>
      <c r="B347" s="5" t="s">
        <v>4865</v>
      </c>
      <c r="C347" s="3" t="s">
        <v>4866</v>
      </c>
      <c r="D347" s="5" t="s">
        <v>8100</v>
      </c>
      <c r="E347" s="5" t="s">
        <v>9851</v>
      </c>
      <c r="F347" s="5" t="s">
        <v>11725</v>
      </c>
      <c r="G347" s="3" t="s">
        <v>14144</v>
      </c>
      <c r="H347" s="5" t="s">
        <v>13527</v>
      </c>
      <c r="I347" s="5" t="s">
        <v>13981</v>
      </c>
      <c r="J347" s="5" t="s">
        <v>13982</v>
      </c>
      <c r="K347" s="4" t="s">
        <v>10</v>
      </c>
      <c r="L347" s="10">
        <f>IF(K347="ELEGIBLE",3,IF(K347="ELEGIBLE NO EVALUADO",2,IF(K347="NO ELEGIBLE",1,0)))</f>
        <v>1</v>
      </c>
      <c r="M347" s="5" t="s">
        <v>14151</v>
      </c>
      <c r="N347" s="5" t="s">
        <v>14152</v>
      </c>
    </row>
    <row r="348" spans="1:14" ht="15.75" customHeight="1" x14ac:dyDescent="0.25">
      <c r="A348" s="9">
        <v>347</v>
      </c>
      <c r="B348" s="5" t="s">
        <v>4875</v>
      </c>
      <c r="C348" s="3" t="s">
        <v>4876</v>
      </c>
      <c r="D348" s="5" t="s">
        <v>11731</v>
      </c>
      <c r="E348" s="5" t="s">
        <v>8283</v>
      </c>
      <c r="F348" s="5" t="s">
        <v>11732</v>
      </c>
      <c r="G348" s="3" t="s">
        <v>14144</v>
      </c>
      <c r="H348" s="5" t="s">
        <v>13527</v>
      </c>
      <c r="I348" s="5" t="s">
        <v>8554</v>
      </c>
      <c r="J348" s="5" t="s">
        <v>13610</v>
      </c>
      <c r="K348" s="4" t="s">
        <v>10</v>
      </c>
      <c r="L348" s="10">
        <f>IF(K348="ELEGIBLE",3,IF(K348="ELEGIBLE NO EVALUADO",2,IF(K348="NO ELEGIBLE",1,0)))</f>
        <v>1</v>
      </c>
      <c r="M348" s="5" t="s">
        <v>14153</v>
      </c>
      <c r="N348" s="5" t="s">
        <v>14166</v>
      </c>
    </row>
    <row r="349" spans="1:14" ht="15.75" customHeight="1" x14ac:dyDescent="0.25">
      <c r="A349" s="9">
        <v>348</v>
      </c>
      <c r="B349" s="5" t="s">
        <v>4915</v>
      </c>
      <c r="C349" s="3" t="s">
        <v>4916</v>
      </c>
      <c r="D349" s="5" t="s">
        <v>11698</v>
      </c>
      <c r="E349" s="5" t="s">
        <v>8157</v>
      </c>
      <c r="F349" s="5" t="s">
        <v>11754</v>
      </c>
      <c r="G349" s="3" t="s">
        <v>14144</v>
      </c>
      <c r="H349" s="5" t="s">
        <v>13527</v>
      </c>
      <c r="I349" s="5" t="s">
        <v>8554</v>
      </c>
      <c r="J349" s="5" t="s">
        <v>13545</v>
      </c>
      <c r="K349" s="4" t="s">
        <v>10</v>
      </c>
      <c r="L349" s="10">
        <f>IF(K349="ELEGIBLE",3,IF(K349="ELEGIBLE NO EVALUADO",2,IF(K349="NO ELEGIBLE",1,0)))</f>
        <v>1</v>
      </c>
      <c r="M349" s="3" t="s">
        <v>14159</v>
      </c>
      <c r="N349" s="5" t="s">
        <v>14160</v>
      </c>
    </row>
    <row r="350" spans="1:14" ht="15.75" customHeight="1" x14ac:dyDescent="0.25">
      <c r="A350" s="9">
        <v>349</v>
      </c>
      <c r="B350" s="5" t="s">
        <v>4941</v>
      </c>
      <c r="C350" s="3" t="s">
        <v>4942</v>
      </c>
      <c r="D350" s="5" t="s">
        <v>11512</v>
      </c>
      <c r="E350" s="5" t="s">
        <v>8245</v>
      </c>
      <c r="F350" s="5" t="s">
        <v>8883</v>
      </c>
      <c r="G350" s="3" t="s">
        <v>14144</v>
      </c>
      <c r="H350" s="5" t="s">
        <v>13527</v>
      </c>
      <c r="I350" s="5" t="s">
        <v>8554</v>
      </c>
      <c r="J350" s="5" t="s">
        <v>13545</v>
      </c>
      <c r="K350" s="4" t="s">
        <v>10</v>
      </c>
      <c r="L350" s="10">
        <f>IF(K350="ELEGIBLE",3,IF(K350="ELEGIBLE NO EVALUADO",2,IF(K350="NO ELEGIBLE",1,0)))</f>
        <v>1</v>
      </c>
      <c r="M350" s="3" t="s">
        <v>14155</v>
      </c>
      <c r="N350" s="5" t="s">
        <v>14161</v>
      </c>
    </row>
    <row r="351" spans="1:14" ht="15.75" customHeight="1" x14ac:dyDescent="0.25">
      <c r="A351" s="9">
        <v>350</v>
      </c>
      <c r="B351" s="5" t="s">
        <v>4953</v>
      </c>
      <c r="C351" s="3" t="s">
        <v>4954</v>
      </c>
      <c r="D351" s="5" t="s">
        <v>8753</v>
      </c>
      <c r="E351" s="5" t="s">
        <v>8228</v>
      </c>
      <c r="F351" s="5" t="s">
        <v>11777</v>
      </c>
      <c r="G351" s="3" t="s">
        <v>14144</v>
      </c>
      <c r="H351" s="5" t="s">
        <v>13527</v>
      </c>
      <c r="I351" s="5" t="s">
        <v>8554</v>
      </c>
      <c r="J351" s="5" t="s">
        <v>13610</v>
      </c>
      <c r="K351" s="4" t="s">
        <v>10</v>
      </c>
      <c r="L351" s="10">
        <f>IF(K351="ELEGIBLE",3,IF(K351="ELEGIBLE NO EVALUADO",2,IF(K351="NO ELEGIBLE",1,0)))</f>
        <v>1</v>
      </c>
      <c r="M351" s="3" t="s">
        <v>14155</v>
      </c>
      <c r="N351" s="5" t="s">
        <v>14161</v>
      </c>
    </row>
    <row r="352" spans="1:14" ht="15.75" customHeight="1" x14ac:dyDescent="0.25">
      <c r="A352" s="9">
        <v>351</v>
      </c>
      <c r="B352" s="5" t="s">
        <v>4955</v>
      </c>
      <c r="C352" s="3" t="s">
        <v>4956</v>
      </c>
      <c r="D352" s="5" t="s">
        <v>8008</v>
      </c>
      <c r="E352" s="5" t="s">
        <v>11416</v>
      </c>
      <c r="F352" s="5" t="s">
        <v>11257</v>
      </c>
      <c r="G352" s="3" t="s">
        <v>14144</v>
      </c>
      <c r="H352" s="5" t="s">
        <v>13527</v>
      </c>
      <c r="I352" s="5" t="s">
        <v>8554</v>
      </c>
      <c r="J352" s="5" t="s">
        <v>13545</v>
      </c>
      <c r="K352" s="4" t="s">
        <v>10</v>
      </c>
      <c r="L352" s="10">
        <f>IF(K352="ELEGIBLE",3,IF(K352="ELEGIBLE NO EVALUADO",2,IF(K352="NO ELEGIBLE",1,0)))</f>
        <v>1</v>
      </c>
      <c r="M352" s="5" t="s">
        <v>14151</v>
      </c>
      <c r="N352" s="5" t="s">
        <v>14152</v>
      </c>
    </row>
    <row r="353" spans="1:14" ht="15.75" customHeight="1" x14ac:dyDescent="0.25">
      <c r="A353" s="9">
        <v>352</v>
      </c>
      <c r="B353" s="5" t="s">
        <v>4959</v>
      </c>
      <c r="C353" s="3" t="s">
        <v>4960</v>
      </c>
      <c r="D353" s="5" t="s">
        <v>9354</v>
      </c>
      <c r="E353" s="5" t="s">
        <v>7977</v>
      </c>
      <c r="F353" s="5" t="s">
        <v>11780</v>
      </c>
      <c r="G353" s="3" t="s">
        <v>14144</v>
      </c>
      <c r="H353" s="5" t="s">
        <v>13527</v>
      </c>
      <c r="I353" s="5" t="s">
        <v>8554</v>
      </c>
      <c r="J353" s="5" t="s">
        <v>13545</v>
      </c>
      <c r="K353" s="4" t="s">
        <v>10</v>
      </c>
      <c r="L353" s="10">
        <f>IF(K353="ELEGIBLE",3,IF(K353="ELEGIBLE NO EVALUADO",2,IF(K353="NO ELEGIBLE",1,0)))</f>
        <v>1</v>
      </c>
      <c r="M353" s="5" t="s">
        <v>14153</v>
      </c>
      <c r="N353" s="5" t="s">
        <v>14165</v>
      </c>
    </row>
    <row r="354" spans="1:14" ht="15.75" customHeight="1" x14ac:dyDescent="0.25">
      <c r="A354" s="9">
        <v>353</v>
      </c>
      <c r="B354" s="5" t="s">
        <v>4963</v>
      </c>
      <c r="C354" s="3" t="s">
        <v>4964</v>
      </c>
      <c r="D354" s="5" t="s">
        <v>11782</v>
      </c>
      <c r="E354" s="5" t="s">
        <v>8228</v>
      </c>
      <c r="F354" s="5" t="s">
        <v>11783</v>
      </c>
      <c r="G354" s="3" t="s">
        <v>14144</v>
      </c>
      <c r="H354" s="5" t="s">
        <v>13527</v>
      </c>
      <c r="I354" s="5" t="s">
        <v>8554</v>
      </c>
      <c r="J354" s="5" t="s">
        <v>13545</v>
      </c>
      <c r="K354" s="4" t="s">
        <v>10</v>
      </c>
      <c r="L354" s="10">
        <f>IF(K354="ELEGIBLE",3,IF(K354="ELEGIBLE NO EVALUADO",2,IF(K354="NO ELEGIBLE",1,0)))</f>
        <v>1</v>
      </c>
      <c r="M354" s="5" t="s">
        <v>14153</v>
      </c>
      <c r="N354" s="5" t="s">
        <v>14154</v>
      </c>
    </row>
    <row r="355" spans="1:14" ht="15.75" customHeight="1" x14ac:dyDescent="0.25">
      <c r="A355" s="9">
        <v>354</v>
      </c>
      <c r="B355" s="5" t="s">
        <v>4967</v>
      </c>
      <c r="C355" s="3" t="s">
        <v>4968</v>
      </c>
      <c r="D355" s="5" t="s">
        <v>8001</v>
      </c>
      <c r="E355" s="5" t="s">
        <v>8013</v>
      </c>
      <c r="F355" s="5" t="s">
        <v>11786</v>
      </c>
      <c r="G355" s="3" t="s">
        <v>14144</v>
      </c>
      <c r="H355" s="5" t="s">
        <v>13527</v>
      </c>
      <c r="I355" s="5" t="s">
        <v>8554</v>
      </c>
      <c r="J355" s="5" t="s">
        <v>13545</v>
      </c>
      <c r="K355" s="4" t="s">
        <v>10</v>
      </c>
      <c r="L355" s="10">
        <f>IF(K355="ELEGIBLE",3,IF(K355="ELEGIBLE NO EVALUADO",2,IF(K355="NO ELEGIBLE",1,0)))</f>
        <v>1</v>
      </c>
      <c r="M355" s="5" t="s">
        <v>14153</v>
      </c>
      <c r="N355" s="5" t="s">
        <v>14154</v>
      </c>
    </row>
    <row r="356" spans="1:14" ht="15.75" customHeight="1" x14ac:dyDescent="0.25">
      <c r="A356" s="9">
        <v>355</v>
      </c>
      <c r="B356" s="5" t="s">
        <v>4973</v>
      </c>
      <c r="C356" s="3" t="s">
        <v>4974</v>
      </c>
      <c r="D356" s="5" t="s">
        <v>8759</v>
      </c>
      <c r="E356" s="5" t="s">
        <v>9390</v>
      </c>
      <c r="F356" s="5" t="s">
        <v>11790</v>
      </c>
      <c r="G356" s="3" t="s">
        <v>14144</v>
      </c>
      <c r="H356" s="5" t="s">
        <v>13527</v>
      </c>
      <c r="I356" s="5" t="s">
        <v>13600</v>
      </c>
      <c r="J356" s="5" t="s">
        <v>13600</v>
      </c>
      <c r="K356" s="4" t="s">
        <v>10</v>
      </c>
      <c r="L356" s="10">
        <f>IF(K356="ELEGIBLE",3,IF(K356="ELEGIBLE NO EVALUADO",2,IF(K356="NO ELEGIBLE",1,0)))</f>
        <v>1</v>
      </c>
      <c r="M356" s="3" t="s">
        <v>14155</v>
      </c>
      <c r="N356" s="5" t="s">
        <v>14161</v>
      </c>
    </row>
    <row r="357" spans="1:14" ht="15.75" customHeight="1" x14ac:dyDescent="0.25">
      <c r="A357" s="9">
        <v>356</v>
      </c>
      <c r="B357" s="5" t="s">
        <v>4977</v>
      </c>
      <c r="C357" s="3" t="s">
        <v>4978</v>
      </c>
      <c r="D357" s="5" t="s">
        <v>8517</v>
      </c>
      <c r="E357" s="5" t="s">
        <v>8029</v>
      </c>
      <c r="F357" s="5" t="s">
        <v>11792</v>
      </c>
      <c r="G357" s="3" t="s">
        <v>14144</v>
      </c>
      <c r="H357" s="5" t="s">
        <v>13527</v>
      </c>
      <c r="I357" s="5" t="s">
        <v>8554</v>
      </c>
      <c r="J357" s="5" t="s">
        <v>13545</v>
      </c>
      <c r="K357" s="4" t="s">
        <v>10</v>
      </c>
      <c r="L357" s="10">
        <f>IF(K357="ELEGIBLE",3,IF(K357="ELEGIBLE NO EVALUADO",2,IF(K357="NO ELEGIBLE",1,0)))</f>
        <v>1</v>
      </c>
      <c r="M357" s="3" t="s">
        <v>14155</v>
      </c>
      <c r="N357" s="5" t="s">
        <v>14156</v>
      </c>
    </row>
    <row r="358" spans="1:14" ht="15.75" customHeight="1" x14ac:dyDescent="0.25">
      <c r="A358" s="9">
        <v>357</v>
      </c>
      <c r="B358" s="5" t="s">
        <v>5033</v>
      </c>
      <c r="C358" s="3" t="s">
        <v>5034</v>
      </c>
      <c r="D358" s="5" t="s">
        <v>7855</v>
      </c>
      <c r="E358" s="5" t="s">
        <v>8197</v>
      </c>
      <c r="F358" s="5" t="s">
        <v>11827</v>
      </c>
      <c r="G358" s="3" t="s">
        <v>14144</v>
      </c>
      <c r="H358" s="5" t="s">
        <v>13527</v>
      </c>
      <c r="I358" s="5" t="s">
        <v>8554</v>
      </c>
      <c r="J358" s="5" t="s">
        <v>13545</v>
      </c>
      <c r="K358" s="4" t="s">
        <v>10</v>
      </c>
      <c r="L358" s="10">
        <f>IF(K358="ELEGIBLE",3,IF(K358="ELEGIBLE NO EVALUADO",2,IF(K358="NO ELEGIBLE",1,0)))</f>
        <v>1</v>
      </c>
      <c r="M358" s="5" t="s">
        <v>14153</v>
      </c>
      <c r="N358" s="5" t="s">
        <v>14166</v>
      </c>
    </row>
    <row r="359" spans="1:14" ht="15.75" customHeight="1" x14ac:dyDescent="0.25">
      <c r="A359" s="9">
        <v>358</v>
      </c>
      <c r="B359" s="5" t="s">
        <v>5053</v>
      </c>
      <c r="C359" s="3" t="s">
        <v>5054</v>
      </c>
      <c r="D359" s="5" t="s">
        <v>11844</v>
      </c>
      <c r="E359" s="5" t="s">
        <v>9054</v>
      </c>
      <c r="F359" s="5" t="s">
        <v>11845</v>
      </c>
      <c r="G359" s="3" t="s">
        <v>14144</v>
      </c>
      <c r="H359" s="5" t="s">
        <v>13527</v>
      </c>
      <c r="I359" s="5" t="s">
        <v>8554</v>
      </c>
      <c r="J359" s="5" t="s">
        <v>13715</v>
      </c>
      <c r="K359" s="4" t="s">
        <v>10</v>
      </c>
      <c r="L359" s="10">
        <f>IF(K359="ELEGIBLE",3,IF(K359="ELEGIBLE NO EVALUADO",2,IF(K359="NO ELEGIBLE",1,0)))</f>
        <v>1</v>
      </c>
      <c r="M359" s="3" t="s">
        <v>14159</v>
      </c>
      <c r="N359" s="5" t="s">
        <v>14176</v>
      </c>
    </row>
    <row r="360" spans="1:14" ht="15.75" customHeight="1" x14ac:dyDescent="0.25">
      <c r="A360" s="9">
        <v>359</v>
      </c>
      <c r="B360" s="5" t="s">
        <v>5061</v>
      </c>
      <c r="C360" s="3" t="s">
        <v>5062</v>
      </c>
      <c r="D360" s="5" t="s">
        <v>11848</v>
      </c>
      <c r="E360" s="5" t="s">
        <v>7792</v>
      </c>
      <c r="F360" s="5" t="s">
        <v>7796</v>
      </c>
      <c r="G360" s="3" t="s">
        <v>14144</v>
      </c>
      <c r="H360" s="5" t="s">
        <v>13527</v>
      </c>
      <c r="I360" s="5" t="s">
        <v>8554</v>
      </c>
      <c r="J360" s="5" t="s">
        <v>13610</v>
      </c>
      <c r="K360" s="4" t="s">
        <v>10</v>
      </c>
      <c r="L360" s="10">
        <f>IF(K360="ELEGIBLE",3,IF(K360="ELEGIBLE NO EVALUADO",2,IF(K360="NO ELEGIBLE",1,0)))</f>
        <v>1</v>
      </c>
      <c r="M360" s="5" t="s">
        <v>14151</v>
      </c>
      <c r="N360" s="5" t="s">
        <v>14152</v>
      </c>
    </row>
    <row r="361" spans="1:14" ht="15.75" customHeight="1" x14ac:dyDescent="0.25">
      <c r="A361" s="9">
        <v>360</v>
      </c>
      <c r="B361" s="5" t="s">
        <v>5065</v>
      </c>
      <c r="C361" s="3" t="s">
        <v>5066</v>
      </c>
      <c r="D361" s="5" t="s">
        <v>11850</v>
      </c>
      <c r="E361" s="5" t="s">
        <v>10605</v>
      </c>
      <c r="F361" s="5" t="s">
        <v>11851</v>
      </c>
      <c r="G361" s="3" t="s">
        <v>14144</v>
      </c>
      <c r="H361" s="5" t="s">
        <v>13527</v>
      </c>
      <c r="I361" s="5" t="s">
        <v>13600</v>
      </c>
      <c r="J361" s="5" t="s">
        <v>13600</v>
      </c>
      <c r="K361" s="4" t="s">
        <v>10</v>
      </c>
      <c r="L361" s="10">
        <f>IF(K361="ELEGIBLE",3,IF(K361="ELEGIBLE NO EVALUADO",2,IF(K361="NO ELEGIBLE",1,0)))</f>
        <v>1</v>
      </c>
      <c r="M361" s="3" t="s">
        <v>14159</v>
      </c>
      <c r="N361" s="5" t="s">
        <v>14176</v>
      </c>
    </row>
    <row r="362" spans="1:14" ht="15.75" customHeight="1" x14ac:dyDescent="0.25">
      <c r="A362" s="9">
        <v>361</v>
      </c>
      <c r="B362" s="5" t="s">
        <v>5109</v>
      </c>
      <c r="C362" s="3" t="s">
        <v>5110</v>
      </c>
      <c r="D362" s="5" t="s">
        <v>11881</v>
      </c>
      <c r="E362" s="5" t="s">
        <v>8960</v>
      </c>
      <c r="F362" s="5" t="s">
        <v>11882</v>
      </c>
      <c r="G362" s="3" t="s">
        <v>14144</v>
      </c>
      <c r="H362" s="5" t="s">
        <v>13527</v>
      </c>
      <c r="I362" s="5" t="s">
        <v>8554</v>
      </c>
      <c r="J362" s="5" t="s">
        <v>13545</v>
      </c>
      <c r="K362" s="4" t="s">
        <v>10</v>
      </c>
      <c r="L362" s="10">
        <f>IF(K362="ELEGIBLE",3,IF(K362="ELEGIBLE NO EVALUADO",2,IF(K362="NO ELEGIBLE",1,0)))</f>
        <v>1</v>
      </c>
      <c r="M362" s="3" t="s">
        <v>14155</v>
      </c>
      <c r="N362" s="5" t="s">
        <v>14161</v>
      </c>
    </row>
    <row r="363" spans="1:14" ht="15.75" customHeight="1" x14ac:dyDescent="0.25">
      <c r="A363" s="9">
        <v>362</v>
      </c>
      <c r="B363" s="5" t="s">
        <v>5117</v>
      </c>
      <c r="C363" s="3" t="s">
        <v>5118</v>
      </c>
      <c r="D363" s="5" t="s">
        <v>9005</v>
      </c>
      <c r="E363" s="5" t="s">
        <v>10343</v>
      </c>
      <c r="F363" s="5" t="s">
        <v>11888</v>
      </c>
      <c r="G363" s="3" t="s">
        <v>14144</v>
      </c>
      <c r="H363" s="5" t="s">
        <v>13527</v>
      </c>
      <c r="I363" s="5" t="s">
        <v>8554</v>
      </c>
      <c r="J363" s="5" t="s">
        <v>13610</v>
      </c>
      <c r="K363" s="4" t="s">
        <v>10</v>
      </c>
      <c r="L363" s="10">
        <f>IF(K363="ELEGIBLE",3,IF(K363="ELEGIBLE NO EVALUADO",2,IF(K363="NO ELEGIBLE",1,0)))</f>
        <v>1</v>
      </c>
      <c r="M363" s="5" t="s">
        <v>14151</v>
      </c>
      <c r="N363" s="5" t="s">
        <v>14152</v>
      </c>
    </row>
    <row r="364" spans="1:14" ht="15.75" customHeight="1" x14ac:dyDescent="0.25">
      <c r="A364" s="9">
        <v>363</v>
      </c>
      <c r="B364" s="5" t="s">
        <v>5121</v>
      </c>
      <c r="C364" s="3" t="s">
        <v>5122</v>
      </c>
      <c r="D364" s="5" t="s">
        <v>7818</v>
      </c>
      <c r="E364" s="5" t="s">
        <v>8444</v>
      </c>
      <c r="F364" s="5" t="s">
        <v>11891</v>
      </c>
      <c r="G364" s="3" t="s">
        <v>14144</v>
      </c>
      <c r="H364" s="5" t="s">
        <v>13527</v>
      </c>
      <c r="I364" s="5" t="s">
        <v>8554</v>
      </c>
      <c r="J364" s="5" t="s">
        <v>13545</v>
      </c>
      <c r="K364" s="4" t="s">
        <v>10</v>
      </c>
      <c r="L364" s="10">
        <f>IF(K364="ELEGIBLE",3,IF(K364="ELEGIBLE NO EVALUADO",2,IF(K364="NO ELEGIBLE",1,0)))</f>
        <v>1</v>
      </c>
      <c r="M364" s="5" t="s">
        <v>14153</v>
      </c>
      <c r="N364" s="5" t="s">
        <v>14154</v>
      </c>
    </row>
    <row r="365" spans="1:14" ht="15.75" customHeight="1" x14ac:dyDescent="0.25">
      <c r="A365" s="9">
        <v>364</v>
      </c>
      <c r="B365" s="5" t="s">
        <v>5131</v>
      </c>
      <c r="C365" s="3" t="s">
        <v>5132</v>
      </c>
      <c r="D365" s="5" t="s">
        <v>11897</v>
      </c>
      <c r="E365" s="5" t="s">
        <v>10974</v>
      </c>
      <c r="F365" s="5" t="s">
        <v>11898</v>
      </c>
      <c r="G365" s="3" t="s">
        <v>14144</v>
      </c>
      <c r="H365" s="5" t="s">
        <v>13527</v>
      </c>
      <c r="I365" s="5" t="s">
        <v>8554</v>
      </c>
      <c r="J365" s="5" t="s">
        <v>13545</v>
      </c>
      <c r="K365" s="4" t="s">
        <v>10</v>
      </c>
      <c r="L365" s="10">
        <f>IF(K365="ELEGIBLE",3,IF(K365="ELEGIBLE NO EVALUADO",2,IF(K365="NO ELEGIBLE",1,0)))</f>
        <v>1</v>
      </c>
      <c r="M365" s="3" t="s">
        <v>14155</v>
      </c>
      <c r="N365" s="5" t="s">
        <v>14173</v>
      </c>
    </row>
    <row r="366" spans="1:14" ht="15.75" customHeight="1" x14ac:dyDescent="0.25">
      <c r="A366" s="9">
        <v>365</v>
      </c>
      <c r="B366" s="5" t="s">
        <v>5159</v>
      </c>
      <c r="C366" s="3" t="s">
        <v>5160</v>
      </c>
      <c r="D366" s="5" t="s">
        <v>11909</v>
      </c>
      <c r="E366" s="5" t="s">
        <v>7980</v>
      </c>
      <c r="F366" s="5" t="s">
        <v>11910</v>
      </c>
      <c r="G366" s="3" t="s">
        <v>14144</v>
      </c>
      <c r="H366" s="5" t="s">
        <v>13527</v>
      </c>
      <c r="I366" s="5" t="s">
        <v>8554</v>
      </c>
      <c r="J366" s="5" t="s">
        <v>13545</v>
      </c>
      <c r="K366" s="4" t="s">
        <v>10</v>
      </c>
      <c r="L366" s="10">
        <f>IF(K366="ELEGIBLE",3,IF(K366="ELEGIBLE NO EVALUADO",2,IF(K366="NO ELEGIBLE",1,0)))</f>
        <v>1</v>
      </c>
      <c r="M366" s="5" t="s">
        <v>14153</v>
      </c>
      <c r="N366" s="5" t="s">
        <v>14165</v>
      </c>
    </row>
    <row r="367" spans="1:14" ht="15.75" customHeight="1" x14ac:dyDescent="0.25">
      <c r="A367" s="9">
        <v>366</v>
      </c>
      <c r="B367" s="3" t="s">
        <v>5191</v>
      </c>
      <c r="C367" s="3" t="s">
        <v>5192</v>
      </c>
      <c r="D367" s="3" t="s">
        <v>11933</v>
      </c>
      <c r="E367" s="3" t="s">
        <v>11934</v>
      </c>
      <c r="F367" s="3" t="s">
        <v>11935</v>
      </c>
      <c r="G367" s="3" t="s">
        <v>14146</v>
      </c>
      <c r="H367" s="3" t="s">
        <v>13527</v>
      </c>
      <c r="I367" s="3" t="s">
        <v>8554</v>
      </c>
      <c r="J367" s="3" t="s">
        <v>13545</v>
      </c>
      <c r="K367" s="4" t="s">
        <v>10</v>
      </c>
      <c r="L367" s="10">
        <f>IF(K367="ELEGIBLE",3,IF(K367="ELEGIBLE NO EVALUADO",2,IF(K367="NO ELEGIBLE",1,0)))</f>
        <v>1</v>
      </c>
      <c r="M367" s="3" t="s">
        <v>14155</v>
      </c>
      <c r="N367" s="3" t="s">
        <v>14156</v>
      </c>
    </row>
    <row r="368" spans="1:14" ht="15.75" customHeight="1" x14ac:dyDescent="0.25">
      <c r="A368" s="9">
        <v>367</v>
      </c>
      <c r="B368" s="3" t="s">
        <v>5309</v>
      </c>
      <c r="C368" s="3" t="s">
        <v>5310</v>
      </c>
      <c r="D368" s="3" t="s">
        <v>12015</v>
      </c>
      <c r="E368" s="3" t="s">
        <v>7770</v>
      </c>
      <c r="F368" s="3" t="s">
        <v>12016</v>
      </c>
      <c r="G368" s="3" t="s">
        <v>14146</v>
      </c>
      <c r="H368" s="3" t="s">
        <v>13527</v>
      </c>
      <c r="I368" s="3" t="s">
        <v>13600</v>
      </c>
      <c r="J368" s="3" t="s">
        <v>13600</v>
      </c>
      <c r="K368" s="4" t="s">
        <v>10</v>
      </c>
      <c r="L368" s="10">
        <f>IF(K368="ELEGIBLE",3,IF(K368="ELEGIBLE NO EVALUADO",2,IF(K368="NO ELEGIBLE",1,0)))</f>
        <v>1</v>
      </c>
      <c r="M368" s="3" t="s">
        <v>14153</v>
      </c>
      <c r="N368" s="3" t="s">
        <v>14158</v>
      </c>
    </row>
    <row r="369" spans="1:14" ht="15.75" customHeight="1" x14ac:dyDescent="0.25">
      <c r="A369" s="9">
        <v>368</v>
      </c>
      <c r="B369" s="3" t="s">
        <v>5417</v>
      </c>
      <c r="C369" s="3" t="s">
        <v>5418</v>
      </c>
      <c r="D369" s="3" t="s">
        <v>8362</v>
      </c>
      <c r="E369" s="3" t="s">
        <v>12082</v>
      </c>
      <c r="F369" s="3" t="s">
        <v>12083</v>
      </c>
      <c r="G369" s="3" t="s">
        <v>14146</v>
      </c>
      <c r="H369" s="3" t="s">
        <v>13527</v>
      </c>
      <c r="I369" s="3" t="s">
        <v>14078</v>
      </c>
      <c r="J369" s="3" t="s">
        <v>14079</v>
      </c>
      <c r="K369" s="4" t="s">
        <v>10</v>
      </c>
      <c r="L369" s="10">
        <f>IF(K369="ELEGIBLE",3,IF(K369="ELEGIBLE NO EVALUADO",2,IF(K369="NO ELEGIBLE",1,0)))</f>
        <v>1</v>
      </c>
      <c r="M369" s="3" t="s">
        <v>14159</v>
      </c>
      <c r="N369" s="3" t="s">
        <v>14160</v>
      </c>
    </row>
    <row r="370" spans="1:14" ht="15.75" customHeight="1" x14ac:dyDescent="0.25">
      <c r="A370" s="9">
        <v>369</v>
      </c>
      <c r="B370" s="3" t="s">
        <v>5449</v>
      </c>
      <c r="C370" s="3" t="s">
        <v>5450</v>
      </c>
      <c r="D370" s="3" t="s">
        <v>8582</v>
      </c>
      <c r="E370" s="3" t="s">
        <v>7835</v>
      </c>
      <c r="F370" s="3" t="s">
        <v>12103</v>
      </c>
      <c r="G370" s="3" t="s">
        <v>14146</v>
      </c>
      <c r="H370" s="3" t="s">
        <v>13527</v>
      </c>
      <c r="I370" s="3" t="s">
        <v>13528</v>
      </c>
      <c r="J370" s="3" t="s">
        <v>13528</v>
      </c>
      <c r="K370" s="4" t="s">
        <v>10</v>
      </c>
      <c r="L370" s="10">
        <f>IF(K370="ELEGIBLE",3,IF(K370="ELEGIBLE NO EVALUADO",2,IF(K370="NO ELEGIBLE",1,0)))</f>
        <v>1</v>
      </c>
      <c r="M370" s="3" t="s">
        <v>14155</v>
      </c>
      <c r="N370" s="3" t="s">
        <v>14156</v>
      </c>
    </row>
    <row r="371" spans="1:14" ht="15.75" customHeight="1" x14ac:dyDescent="0.25">
      <c r="A371" s="9">
        <v>370</v>
      </c>
      <c r="B371" s="3" t="s">
        <v>5487</v>
      </c>
      <c r="C371" s="3" t="s">
        <v>5488</v>
      </c>
      <c r="D371" s="3" t="s">
        <v>12129</v>
      </c>
      <c r="E371" s="3" t="s">
        <v>8378</v>
      </c>
      <c r="F371" s="3" t="s">
        <v>12130</v>
      </c>
      <c r="G371" s="3" t="s">
        <v>14146</v>
      </c>
      <c r="H371" s="3" t="s">
        <v>13527</v>
      </c>
      <c r="I371" s="3" t="s">
        <v>8554</v>
      </c>
      <c r="J371" s="3" t="s">
        <v>13545</v>
      </c>
      <c r="K371" s="4" t="s">
        <v>10</v>
      </c>
      <c r="L371" s="10">
        <f>IF(K371="ELEGIBLE",3,IF(K371="ELEGIBLE NO EVALUADO",2,IF(K371="NO ELEGIBLE",1,0)))</f>
        <v>1</v>
      </c>
      <c r="M371" s="3" t="s">
        <v>14153</v>
      </c>
      <c r="N371" s="3" t="s">
        <v>14165</v>
      </c>
    </row>
    <row r="372" spans="1:14" ht="15.75" customHeight="1" x14ac:dyDescent="0.25">
      <c r="A372" s="9">
        <v>371</v>
      </c>
      <c r="B372" s="3" t="s">
        <v>5587</v>
      </c>
      <c r="C372" s="3" t="s">
        <v>5588</v>
      </c>
      <c r="D372" s="3" t="s">
        <v>8135</v>
      </c>
      <c r="E372" s="3" t="s">
        <v>12185</v>
      </c>
      <c r="F372" s="3" t="s">
        <v>12186</v>
      </c>
      <c r="G372" s="3" t="s">
        <v>14146</v>
      </c>
      <c r="H372" s="3" t="s">
        <v>13527</v>
      </c>
      <c r="I372" s="3" t="s">
        <v>8554</v>
      </c>
      <c r="J372" s="3" t="s">
        <v>13610</v>
      </c>
      <c r="K372" s="4" t="s">
        <v>10</v>
      </c>
      <c r="L372" s="10">
        <f>IF(K372="ELEGIBLE",3,IF(K372="ELEGIBLE NO EVALUADO",2,IF(K372="NO ELEGIBLE",1,0)))</f>
        <v>1</v>
      </c>
      <c r="M372" s="3" t="s">
        <v>14155</v>
      </c>
      <c r="N372" s="3" t="s">
        <v>14156</v>
      </c>
    </row>
    <row r="373" spans="1:14" ht="15.75" customHeight="1" x14ac:dyDescent="0.25">
      <c r="A373" s="9">
        <v>372</v>
      </c>
      <c r="B373" s="3" t="s">
        <v>5627</v>
      </c>
      <c r="C373" s="3" t="s">
        <v>5628</v>
      </c>
      <c r="D373" s="3" t="s">
        <v>12206</v>
      </c>
      <c r="E373" s="3" t="s">
        <v>7937</v>
      </c>
      <c r="F373" s="3" t="s">
        <v>12207</v>
      </c>
      <c r="G373" s="3" t="s">
        <v>14146</v>
      </c>
      <c r="H373" s="3" t="s">
        <v>13527</v>
      </c>
      <c r="I373" s="3" t="s">
        <v>8554</v>
      </c>
      <c r="J373" s="3" t="s">
        <v>13545</v>
      </c>
      <c r="K373" s="4" t="s">
        <v>10</v>
      </c>
      <c r="L373" s="10">
        <f>IF(K373="ELEGIBLE",3,IF(K373="ELEGIBLE NO EVALUADO",2,IF(K373="NO ELEGIBLE",1,0)))</f>
        <v>1</v>
      </c>
      <c r="M373" s="3" t="s">
        <v>14155</v>
      </c>
      <c r="N373" s="3" t="s">
        <v>14156</v>
      </c>
    </row>
    <row r="374" spans="1:14" ht="15.75" customHeight="1" x14ac:dyDescent="0.25">
      <c r="A374" s="9">
        <v>373</v>
      </c>
      <c r="B374" s="3" t="s">
        <v>5655</v>
      </c>
      <c r="C374" s="3" t="s">
        <v>5656</v>
      </c>
      <c r="D374" s="3" t="s">
        <v>12049</v>
      </c>
      <c r="E374" s="3" t="s">
        <v>8029</v>
      </c>
      <c r="F374" s="3" t="s">
        <v>12224</v>
      </c>
      <c r="G374" s="3" t="s">
        <v>14146</v>
      </c>
      <c r="H374" s="3" t="s">
        <v>13527</v>
      </c>
      <c r="I374" s="3" t="s">
        <v>8554</v>
      </c>
      <c r="J374" s="3" t="s">
        <v>13545</v>
      </c>
      <c r="K374" s="4" t="s">
        <v>10</v>
      </c>
      <c r="L374" s="10">
        <f>IF(K374="ELEGIBLE",3,IF(K374="ELEGIBLE NO EVALUADO",2,IF(K374="NO ELEGIBLE",1,0)))</f>
        <v>1</v>
      </c>
      <c r="M374" s="3" t="s">
        <v>14151</v>
      </c>
      <c r="N374" s="3" t="s">
        <v>14152</v>
      </c>
    </row>
    <row r="375" spans="1:14" ht="15.75" customHeight="1" x14ac:dyDescent="0.25">
      <c r="A375" s="9">
        <v>374</v>
      </c>
      <c r="B375" s="3" t="s">
        <v>5749</v>
      </c>
      <c r="C375" s="3" t="s">
        <v>5750</v>
      </c>
      <c r="D375" s="3" t="s">
        <v>12282</v>
      </c>
      <c r="E375" s="3" t="s">
        <v>7803</v>
      </c>
      <c r="F375" s="3" t="s">
        <v>12283</v>
      </c>
      <c r="G375" s="3" t="s">
        <v>14146</v>
      </c>
      <c r="H375" s="3" t="s">
        <v>13527</v>
      </c>
      <c r="I375" s="3" t="s">
        <v>8554</v>
      </c>
      <c r="J375" s="3" t="s">
        <v>13545</v>
      </c>
      <c r="K375" s="4" t="s">
        <v>10</v>
      </c>
      <c r="L375" s="10">
        <f>IF(K375="ELEGIBLE",3,IF(K375="ELEGIBLE NO EVALUADO",2,IF(K375="NO ELEGIBLE",1,0)))</f>
        <v>1</v>
      </c>
      <c r="M375" s="3" t="s">
        <v>14153</v>
      </c>
      <c r="N375" s="3" t="s">
        <v>14158</v>
      </c>
    </row>
    <row r="376" spans="1:14" ht="15.75" customHeight="1" x14ac:dyDescent="0.25">
      <c r="A376" s="9">
        <v>375</v>
      </c>
      <c r="B376" s="3" t="s">
        <v>5789</v>
      </c>
      <c r="C376" s="3" t="s">
        <v>5790</v>
      </c>
      <c r="D376" s="3" t="s">
        <v>7937</v>
      </c>
      <c r="E376" s="3" t="s">
        <v>9519</v>
      </c>
      <c r="F376" s="3" t="s">
        <v>12306</v>
      </c>
      <c r="G376" s="3" t="s">
        <v>14146</v>
      </c>
      <c r="H376" s="3" t="s">
        <v>13527</v>
      </c>
      <c r="I376" s="3" t="s">
        <v>8554</v>
      </c>
      <c r="J376" s="3" t="s">
        <v>13545</v>
      </c>
      <c r="K376" s="4" t="s">
        <v>10</v>
      </c>
      <c r="L376" s="10">
        <f>IF(K376="ELEGIBLE",3,IF(K376="ELEGIBLE NO EVALUADO",2,IF(K376="NO ELEGIBLE",1,0)))</f>
        <v>1</v>
      </c>
      <c r="M376" s="3" t="s">
        <v>14153</v>
      </c>
      <c r="N376" s="3" t="s">
        <v>14158</v>
      </c>
    </row>
    <row r="377" spans="1:14" ht="15.75" customHeight="1" x14ac:dyDescent="0.25">
      <c r="A377" s="9">
        <v>376</v>
      </c>
      <c r="B377" s="3" t="s">
        <v>5863</v>
      </c>
      <c r="C377" s="3" t="s">
        <v>5864</v>
      </c>
      <c r="D377" s="3" t="s">
        <v>8012</v>
      </c>
      <c r="E377" s="3" t="s">
        <v>8063</v>
      </c>
      <c r="F377" s="3" t="s">
        <v>12359</v>
      </c>
      <c r="G377" s="3" t="s">
        <v>14146</v>
      </c>
      <c r="H377" s="3" t="s">
        <v>13527</v>
      </c>
      <c r="I377" s="3" t="s">
        <v>8554</v>
      </c>
      <c r="J377" s="3" t="s">
        <v>13545</v>
      </c>
      <c r="K377" s="4" t="s">
        <v>10</v>
      </c>
      <c r="L377" s="10">
        <f>IF(K377="ELEGIBLE",3,IF(K377="ELEGIBLE NO EVALUADO",2,IF(K377="NO ELEGIBLE",1,0)))</f>
        <v>1</v>
      </c>
      <c r="M377" s="3" t="s">
        <v>14155</v>
      </c>
      <c r="N377" s="3" t="s">
        <v>14161</v>
      </c>
    </row>
    <row r="378" spans="1:14" ht="15.75" customHeight="1" x14ac:dyDescent="0.25">
      <c r="A378" s="9">
        <v>377</v>
      </c>
      <c r="B378" s="3" t="s">
        <v>5911</v>
      </c>
      <c r="C378" s="3" t="s">
        <v>5912</v>
      </c>
      <c r="D378" s="3" t="s">
        <v>12389</v>
      </c>
      <c r="E378" s="3" t="s">
        <v>12390</v>
      </c>
      <c r="F378" s="3" t="s">
        <v>12391</v>
      </c>
      <c r="G378" s="3" t="s">
        <v>14146</v>
      </c>
      <c r="H378" s="3" t="s">
        <v>13527</v>
      </c>
      <c r="I378" s="3" t="s">
        <v>8554</v>
      </c>
      <c r="J378" s="3" t="s">
        <v>13545</v>
      </c>
      <c r="K378" s="4" t="s">
        <v>10</v>
      </c>
      <c r="L378" s="10">
        <f>IF(K378="ELEGIBLE",3,IF(K378="ELEGIBLE NO EVALUADO",2,IF(K378="NO ELEGIBLE",1,0)))</f>
        <v>1</v>
      </c>
      <c r="M378" s="3" t="s">
        <v>14153</v>
      </c>
      <c r="N378" s="3" t="s">
        <v>14158</v>
      </c>
    </row>
    <row r="379" spans="1:14" ht="15.75" customHeight="1" x14ac:dyDescent="0.25">
      <c r="A379" s="9">
        <v>378</v>
      </c>
      <c r="B379" s="3" t="s">
        <v>5923</v>
      </c>
      <c r="C379" s="3" t="s">
        <v>5924</v>
      </c>
      <c r="D379" s="3" t="s">
        <v>8536</v>
      </c>
      <c r="E379" s="3" t="s">
        <v>7826</v>
      </c>
      <c r="F379" s="3" t="s">
        <v>7784</v>
      </c>
      <c r="G379" s="3" t="s">
        <v>14146</v>
      </c>
      <c r="H379" s="3" t="s">
        <v>13527</v>
      </c>
      <c r="I379" s="3" t="s">
        <v>8554</v>
      </c>
      <c r="J379" s="3" t="s">
        <v>13545</v>
      </c>
      <c r="K379" s="4" t="s">
        <v>10</v>
      </c>
      <c r="L379" s="10">
        <f>IF(K379="ELEGIBLE",3,IF(K379="ELEGIBLE NO EVALUADO",2,IF(K379="NO ELEGIBLE",1,0)))</f>
        <v>1</v>
      </c>
      <c r="M379" s="3" t="s">
        <v>14155</v>
      </c>
      <c r="N379" s="3" t="s">
        <v>14161</v>
      </c>
    </row>
    <row r="380" spans="1:14" ht="15.75" customHeight="1" x14ac:dyDescent="0.25">
      <c r="A380" s="9">
        <v>379</v>
      </c>
      <c r="B380" s="3" t="s">
        <v>5973</v>
      </c>
      <c r="C380" s="3" t="s">
        <v>5974</v>
      </c>
      <c r="D380" s="3" t="s">
        <v>8867</v>
      </c>
      <c r="E380" s="3" t="s">
        <v>7839</v>
      </c>
      <c r="F380" s="3" t="s">
        <v>12435</v>
      </c>
      <c r="G380" s="3" t="s">
        <v>14146</v>
      </c>
      <c r="H380" s="3" t="s">
        <v>13527</v>
      </c>
      <c r="I380" s="3" t="s">
        <v>8554</v>
      </c>
      <c r="J380" s="3" t="s">
        <v>13545</v>
      </c>
      <c r="K380" s="4" t="s">
        <v>10</v>
      </c>
      <c r="L380" s="10">
        <f>IF(K380="ELEGIBLE",3,IF(K380="ELEGIBLE NO EVALUADO",2,IF(K380="NO ELEGIBLE",1,0)))</f>
        <v>1</v>
      </c>
      <c r="M380" s="3" t="s">
        <v>14155</v>
      </c>
      <c r="N380" s="3" t="s">
        <v>14184</v>
      </c>
    </row>
    <row r="381" spans="1:14" ht="15.75" customHeight="1" x14ac:dyDescent="0.25">
      <c r="A381" s="9">
        <v>380</v>
      </c>
      <c r="B381" s="3" t="s">
        <v>5991</v>
      </c>
      <c r="C381" s="3" t="s">
        <v>5992</v>
      </c>
      <c r="D381" s="3" t="s">
        <v>7950</v>
      </c>
      <c r="E381" s="3" t="s">
        <v>7933</v>
      </c>
      <c r="F381" s="3" t="s">
        <v>12449</v>
      </c>
      <c r="G381" s="3" t="s">
        <v>14146</v>
      </c>
      <c r="H381" s="3" t="s">
        <v>13527</v>
      </c>
      <c r="I381" s="3" t="s">
        <v>8554</v>
      </c>
      <c r="J381" s="3" t="s">
        <v>13545</v>
      </c>
      <c r="K381" s="4" t="s">
        <v>10</v>
      </c>
      <c r="L381" s="10">
        <f>IF(K381="ELEGIBLE",3,IF(K381="ELEGIBLE NO EVALUADO",2,IF(K381="NO ELEGIBLE",1,0)))</f>
        <v>1</v>
      </c>
      <c r="M381" s="3" t="s">
        <v>14153</v>
      </c>
      <c r="N381" s="3" t="s">
        <v>14158</v>
      </c>
    </row>
    <row r="382" spans="1:14" ht="15.75" customHeight="1" x14ac:dyDescent="0.25">
      <c r="A382" s="9">
        <v>381</v>
      </c>
      <c r="B382" s="3" t="s">
        <v>5999</v>
      </c>
      <c r="C382" s="3" t="s">
        <v>6000</v>
      </c>
      <c r="D382" s="3" t="s">
        <v>8760</v>
      </c>
      <c r="E382" s="3" t="s">
        <v>8133</v>
      </c>
      <c r="F382" s="3" t="s">
        <v>12454</v>
      </c>
      <c r="G382" s="3" t="s">
        <v>14146</v>
      </c>
      <c r="H382" s="3" t="s">
        <v>13527</v>
      </c>
      <c r="I382" s="3" t="s">
        <v>14078</v>
      </c>
      <c r="J382" s="3" t="s">
        <v>14079</v>
      </c>
      <c r="K382" s="4" t="s">
        <v>10</v>
      </c>
      <c r="L382" s="10">
        <f>IF(K382="ELEGIBLE",3,IF(K382="ELEGIBLE NO EVALUADO",2,IF(K382="NO ELEGIBLE",1,0)))</f>
        <v>1</v>
      </c>
      <c r="M382" s="3" t="s">
        <v>14155</v>
      </c>
      <c r="N382" s="3" t="s">
        <v>14164</v>
      </c>
    </row>
    <row r="383" spans="1:14" ht="15.75" customHeight="1" x14ac:dyDescent="0.25">
      <c r="A383" s="9">
        <v>382</v>
      </c>
      <c r="B383" s="3" t="s">
        <v>6011</v>
      </c>
      <c r="C383" s="3" t="s">
        <v>6012</v>
      </c>
      <c r="D383" s="3" t="s">
        <v>12460</v>
      </c>
      <c r="E383" s="3" t="s">
        <v>8029</v>
      </c>
      <c r="F383" s="3" t="s">
        <v>12461</v>
      </c>
      <c r="G383" s="3" t="s">
        <v>14146</v>
      </c>
      <c r="H383" s="3" t="s">
        <v>13527</v>
      </c>
      <c r="I383" s="3" t="s">
        <v>8554</v>
      </c>
      <c r="J383" s="3" t="s">
        <v>13545</v>
      </c>
      <c r="K383" s="4" t="s">
        <v>10</v>
      </c>
      <c r="L383" s="10">
        <f>IF(K383="ELEGIBLE",3,IF(K383="ELEGIBLE NO EVALUADO",2,IF(K383="NO ELEGIBLE",1,0)))</f>
        <v>1</v>
      </c>
      <c r="M383" s="3" t="s">
        <v>14151</v>
      </c>
      <c r="N383" s="3" t="s">
        <v>14152</v>
      </c>
    </row>
    <row r="384" spans="1:14" ht="15.75" customHeight="1" x14ac:dyDescent="0.25">
      <c r="A384" s="9">
        <v>383</v>
      </c>
      <c r="B384" s="3" t="s">
        <v>6157</v>
      </c>
      <c r="C384" s="3" t="s">
        <v>6158</v>
      </c>
      <c r="D384" s="3" t="s">
        <v>12540</v>
      </c>
      <c r="E384" s="3" t="s">
        <v>12541</v>
      </c>
      <c r="F384" s="3" t="s">
        <v>12542</v>
      </c>
      <c r="G384" s="3" t="s">
        <v>14146</v>
      </c>
      <c r="H384" s="3" t="s">
        <v>13527</v>
      </c>
      <c r="I384" s="3" t="s">
        <v>8554</v>
      </c>
      <c r="J384" s="3" t="s">
        <v>8554</v>
      </c>
      <c r="K384" s="4" t="s">
        <v>10</v>
      </c>
      <c r="L384" s="10">
        <f>IF(K384="ELEGIBLE",3,IF(K384="ELEGIBLE NO EVALUADO",2,IF(K384="NO ELEGIBLE",1,0)))</f>
        <v>1</v>
      </c>
      <c r="M384" s="3" t="s">
        <v>14153</v>
      </c>
      <c r="N384" s="3" t="s">
        <v>14158</v>
      </c>
    </row>
    <row r="385" spans="1:14" ht="15.75" customHeight="1" x14ac:dyDescent="0.25">
      <c r="A385" s="9">
        <v>384</v>
      </c>
      <c r="B385" s="3" t="s">
        <v>6217</v>
      </c>
      <c r="C385" s="3" t="s">
        <v>6218</v>
      </c>
      <c r="D385" s="3" t="s">
        <v>9054</v>
      </c>
      <c r="E385" s="3" t="s">
        <v>8168</v>
      </c>
      <c r="F385" s="3" t="s">
        <v>12472</v>
      </c>
      <c r="G385" s="3" t="s">
        <v>14146</v>
      </c>
      <c r="H385" s="3" t="s">
        <v>13527</v>
      </c>
      <c r="I385" s="3" t="s">
        <v>13600</v>
      </c>
      <c r="J385" s="3" t="s">
        <v>13600</v>
      </c>
      <c r="K385" s="4" t="s">
        <v>10</v>
      </c>
      <c r="L385" s="10">
        <f>IF(K385="ELEGIBLE",3,IF(K385="ELEGIBLE NO EVALUADO",2,IF(K385="NO ELEGIBLE",1,0)))</f>
        <v>1</v>
      </c>
      <c r="M385" s="3" t="s">
        <v>14155</v>
      </c>
      <c r="N385" s="3" t="s">
        <v>14156</v>
      </c>
    </row>
    <row r="386" spans="1:14" ht="15.75" customHeight="1" x14ac:dyDescent="0.25">
      <c r="A386" s="9">
        <v>385</v>
      </c>
      <c r="B386" s="3" t="s">
        <v>6289</v>
      </c>
      <c r="C386" s="3" t="s">
        <v>6290</v>
      </c>
      <c r="D386" s="3" t="s">
        <v>9630</v>
      </c>
      <c r="E386" s="3" t="s">
        <v>7819</v>
      </c>
      <c r="F386" s="3" t="s">
        <v>12619</v>
      </c>
      <c r="G386" s="3" t="s">
        <v>14146</v>
      </c>
      <c r="H386" s="3" t="s">
        <v>13527</v>
      </c>
      <c r="I386" s="3" t="s">
        <v>8554</v>
      </c>
      <c r="J386" s="3" t="s">
        <v>13545</v>
      </c>
      <c r="K386" s="4" t="s">
        <v>10</v>
      </c>
      <c r="L386" s="10">
        <f>IF(K386="ELEGIBLE",3,IF(K386="ELEGIBLE NO EVALUADO",2,IF(K386="NO ELEGIBLE",1,0)))</f>
        <v>1</v>
      </c>
      <c r="M386" s="3" t="s">
        <v>14153</v>
      </c>
      <c r="N386" s="3" t="s">
        <v>14154</v>
      </c>
    </row>
    <row r="387" spans="1:14" ht="15.75" customHeight="1" x14ac:dyDescent="0.25">
      <c r="A387" s="9">
        <v>386</v>
      </c>
      <c r="B387" s="3" t="s">
        <v>6339</v>
      </c>
      <c r="C387" s="3" t="s">
        <v>6340</v>
      </c>
      <c r="D387" s="3" t="s">
        <v>12649</v>
      </c>
      <c r="E387" s="3" t="s">
        <v>10228</v>
      </c>
      <c r="F387" s="3" t="s">
        <v>12650</v>
      </c>
      <c r="G387" s="3" t="s">
        <v>14146</v>
      </c>
      <c r="H387" s="3" t="s">
        <v>13527</v>
      </c>
      <c r="I387" s="3" t="s">
        <v>8554</v>
      </c>
      <c r="J387" s="3" t="s">
        <v>13545</v>
      </c>
      <c r="K387" s="4" t="s">
        <v>10</v>
      </c>
      <c r="L387" s="10">
        <f>IF(K387="ELEGIBLE",3,IF(K387="ELEGIBLE NO EVALUADO",2,IF(K387="NO ELEGIBLE",1,0)))</f>
        <v>1</v>
      </c>
      <c r="M387" s="3" t="s">
        <v>14151</v>
      </c>
      <c r="N387" s="3" t="s">
        <v>14152</v>
      </c>
    </row>
    <row r="388" spans="1:14" ht="15.75" customHeight="1" x14ac:dyDescent="0.25">
      <c r="A388" s="9">
        <v>387</v>
      </c>
      <c r="B388" s="3" t="s">
        <v>6367</v>
      </c>
      <c r="C388" s="3" t="s">
        <v>6368</v>
      </c>
      <c r="D388" s="3" t="s">
        <v>7733</v>
      </c>
      <c r="E388" s="3" t="s">
        <v>12666</v>
      </c>
      <c r="F388" s="3" t="s">
        <v>8903</v>
      </c>
      <c r="G388" s="3" t="s">
        <v>14146</v>
      </c>
      <c r="H388" s="3" t="s">
        <v>13527</v>
      </c>
      <c r="I388" s="3" t="s">
        <v>8554</v>
      </c>
      <c r="J388" s="3" t="s">
        <v>13610</v>
      </c>
      <c r="K388" s="4" t="s">
        <v>10</v>
      </c>
      <c r="L388" s="10">
        <f>IF(K388="ELEGIBLE",3,IF(K388="ELEGIBLE NO EVALUADO",2,IF(K388="NO ELEGIBLE",1,0)))</f>
        <v>1</v>
      </c>
      <c r="M388" s="3" t="s">
        <v>14159</v>
      </c>
      <c r="N388" s="3" t="s">
        <v>14160</v>
      </c>
    </row>
    <row r="389" spans="1:14" ht="15.75" customHeight="1" x14ac:dyDescent="0.25">
      <c r="A389" s="9">
        <v>388</v>
      </c>
      <c r="B389" s="3" t="s">
        <v>6383</v>
      </c>
      <c r="C389" s="3" t="s">
        <v>6384</v>
      </c>
      <c r="D389" s="3" t="s">
        <v>12675</v>
      </c>
      <c r="E389" s="3" t="s">
        <v>8942</v>
      </c>
      <c r="F389" s="3" t="s">
        <v>12676</v>
      </c>
      <c r="G389" s="3" t="s">
        <v>14146</v>
      </c>
      <c r="H389" s="3" t="s">
        <v>13527</v>
      </c>
      <c r="I389" s="3" t="s">
        <v>8554</v>
      </c>
      <c r="J389" s="3" t="s">
        <v>13545</v>
      </c>
      <c r="K389" s="4" t="s">
        <v>10</v>
      </c>
      <c r="L389" s="10">
        <f>IF(K389="ELEGIBLE",3,IF(K389="ELEGIBLE NO EVALUADO",2,IF(K389="NO ELEGIBLE",1,0)))</f>
        <v>1</v>
      </c>
      <c r="M389" s="3" t="s">
        <v>14153</v>
      </c>
      <c r="N389" s="3" t="s">
        <v>14154</v>
      </c>
    </row>
    <row r="390" spans="1:14" ht="15.75" customHeight="1" x14ac:dyDescent="0.25">
      <c r="A390" s="9">
        <v>389</v>
      </c>
      <c r="B390" s="3" t="s">
        <v>6429</v>
      </c>
      <c r="C390" s="3" t="s">
        <v>6430</v>
      </c>
      <c r="D390" s="3" t="s">
        <v>7999</v>
      </c>
      <c r="E390" s="3" t="s">
        <v>11017</v>
      </c>
      <c r="F390" s="3" t="s">
        <v>12702</v>
      </c>
      <c r="G390" s="3" t="s">
        <v>14146</v>
      </c>
      <c r="H390" s="3" t="s">
        <v>13527</v>
      </c>
      <c r="I390" s="3" t="s">
        <v>8554</v>
      </c>
      <c r="J390" s="3" t="s">
        <v>13545</v>
      </c>
      <c r="K390" s="4" t="s">
        <v>10</v>
      </c>
      <c r="L390" s="10">
        <f>IF(K390="ELEGIBLE",3,IF(K390="ELEGIBLE NO EVALUADO",2,IF(K390="NO ELEGIBLE",1,0)))</f>
        <v>1</v>
      </c>
      <c r="M390" s="3" t="s">
        <v>14153</v>
      </c>
      <c r="N390" s="3" t="s">
        <v>14158</v>
      </c>
    </row>
    <row r="391" spans="1:14" ht="15.75" customHeight="1" x14ac:dyDescent="0.25">
      <c r="A391" s="9">
        <v>390</v>
      </c>
      <c r="B391" s="3" t="s">
        <v>6503</v>
      </c>
      <c r="C391" s="3" t="s">
        <v>6504</v>
      </c>
      <c r="D391" s="3" t="s">
        <v>12744</v>
      </c>
      <c r="E391" s="3" t="s">
        <v>7780</v>
      </c>
      <c r="F391" s="3" t="s">
        <v>12745</v>
      </c>
      <c r="G391" s="3" t="s">
        <v>14146</v>
      </c>
      <c r="H391" s="3" t="s">
        <v>13527</v>
      </c>
      <c r="I391" s="3" t="s">
        <v>8554</v>
      </c>
      <c r="J391" s="3" t="s">
        <v>13545</v>
      </c>
      <c r="K391" s="4" t="s">
        <v>10</v>
      </c>
      <c r="L391" s="10">
        <f>IF(K391="ELEGIBLE",3,IF(K391="ELEGIBLE NO EVALUADO",2,IF(K391="NO ELEGIBLE",1,0)))</f>
        <v>1</v>
      </c>
      <c r="M391" s="3" t="s">
        <v>14151</v>
      </c>
      <c r="N391" s="3" t="s">
        <v>14152</v>
      </c>
    </row>
    <row r="392" spans="1:14" ht="15.75" customHeight="1" x14ac:dyDescent="0.25">
      <c r="A392" s="9">
        <v>391</v>
      </c>
      <c r="B392" s="3" t="s">
        <v>6525</v>
      </c>
      <c r="C392" s="3" t="s">
        <v>6526</v>
      </c>
      <c r="D392" s="3" t="s">
        <v>8429</v>
      </c>
      <c r="E392" s="3" t="s">
        <v>8119</v>
      </c>
      <c r="F392" s="3" t="s">
        <v>12759</v>
      </c>
      <c r="G392" s="3" t="s">
        <v>14146</v>
      </c>
      <c r="H392" s="3" t="s">
        <v>13527</v>
      </c>
      <c r="I392" s="3" t="s">
        <v>8554</v>
      </c>
      <c r="J392" s="3" t="s">
        <v>13545</v>
      </c>
      <c r="K392" s="4" t="s">
        <v>10</v>
      </c>
      <c r="L392" s="10">
        <f>IF(K392="ELEGIBLE",3,IF(K392="ELEGIBLE NO EVALUADO",2,IF(K392="NO ELEGIBLE",1,0)))</f>
        <v>1</v>
      </c>
      <c r="M392" s="3" t="s">
        <v>14151</v>
      </c>
      <c r="N392" s="3" t="s">
        <v>14152</v>
      </c>
    </row>
    <row r="393" spans="1:14" ht="15.75" customHeight="1" x14ac:dyDescent="0.25">
      <c r="A393" s="9">
        <v>392</v>
      </c>
      <c r="B393" s="3" t="s">
        <v>6545</v>
      </c>
      <c r="C393" s="3" t="s">
        <v>6546</v>
      </c>
      <c r="D393" s="3" t="s">
        <v>8197</v>
      </c>
      <c r="E393" s="3" t="s">
        <v>7839</v>
      </c>
      <c r="F393" s="3" t="s">
        <v>12769</v>
      </c>
      <c r="G393" s="3" t="s">
        <v>14146</v>
      </c>
      <c r="H393" s="3" t="s">
        <v>13527</v>
      </c>
      <c r="I393" s="3" t="s">
        <v>8554</v>
      </c>
      <c r="J393" s="3" t="s">
        <v>13545</v>
      </c>
      <c r="K393" s="4" t="s">
        <v>10</v>
      </c>
      <c r="L393" s="10">
        <f>IF(K393="ELEGIBLE",3,IF(K393="ELEGIBLE NO EVALUADO",2,IF(K393="NO ELEGIBLE",1,0)))</f>
        <v>1</v>
      </c>
      <c r="M393" s="3" t="s">
        <v>14151</v>
      </c>
      <c r="N393" s="3" t="s">
        <v>14152</v>
      </c>
    </row>
    <row r="394" spans="1:14" ht="15.75" customHeight="1" x14ac:dyDescent="0.25">
      <c r="A394" s="9">
        <v>393</v>
      </c>
      <c r="B394" s="3" t="s">
        <v>6547</v>
      </c>
      <c r="C394" s="3" t="s">
        <v>6548</v>
      </c>
      <c r="D394" s="3" t="s">
        <v>8012</v>
      </c>
      <c r="E394" s="3" t="s">
        <v>8648</v>
      </c>
      <c r="F394" s="3" t="s">
        <v>12770</v>
      </c>
      <c r="G394" s="3" t="s">
        <v>14146</v>
      </c>
      <c r="H394" s="3" t="s">
        <v>13527</v>
      </c>
      <c r="I394" s="3" t="s">
        <v>13600</v>
      </c>
      <c r="J394" s="3" t="s">
        <v>14124</v>
      </c>
      <c r="K394" s="4" t="s">
        <v>10</v>
      </c>
      <c r="L394" s="10">
        <f>IF(K394="ELEGIBLE",3,IF(K394="ELEGIBLE NO EVALUADO",2,IF(K394="NO ELEGIBLE",1,0)))</f>
        <v>1</v>
      </c>
      <c r="M394" s="3" t="s">
        <v>14155</v>
      </c>
      <c r="N394" s="3" t="s">
        <v>14162</v>
      </c>
    </row>
    <row r="395" spans="1:14" ht="15.75" customHeight="1" x14ac:dyDescent="0.25">
      <c r="A395" s="9">
        <v>394</v>
      </c>
      <c r="B395" s="3" t="s">
        <v>6567</v>
      </c>
      <c r="C395" s="3" t="s">
        <v>6568</v>
      </c>
      <c r="D395" s="3" t="s">
        <v>12744</v>
      </c>
      <c r="E395" s="3" t="s">
        <v>7747</v>
      </c>
      <c r="F395" s="3" t="s">
        <v>12784</v>
      </c>
      <c r="G395" s="3" t="s">
        <v>14146</v>
      </c>
      <c r="H395" s="3" t="s">
        <v>13527</v>
      </c>
      <c r="I395" s="3" t="s">
        <v>8554</v>
      </c>
      <c r="J395" s="3" t="s">
        <v>13610</v>
      </c>
      <c r="K395" s="4" t="s">
        <v>10</v>
      </c>
      <c r="L395" s="10">
        <f>IF(K395="ELEGIBLE",3,IF(K395="ELEGIBLE NO EVALUADO",2,IF(K395="NO ELEGIBLE",1,0)))</f>
        <v>1</v>
      </c>
      <c r="M395" s="3" t="s">
        <v>14151</v>
      </c>
      <c r="N395" s="3" t="s">
        <v>14152</v>
      </c>
    </row>
    <row r="396" spans="1:14" ht="15.75" customHeight="1" x14ac:dyDescent="0.25">
      <c r="A396" s="9">
        <v>395</v>
      </c>
      <c r="B396" s="3" t="s">
        <v>6583</v>
      </c>
      <c r="C396" s="3" t="s">
        <v>6584</v>
      </c>
      <c r="D396" s="3" t="s">
        <v>8602</v>
      </c>
      <c r="E396" s="3" t="s">
        <v>12794</v>
      </c>
      <c r="F396" s="3" t="s">
        <v>12795</v>
      </c>
      <c r="G396" s="3" t="s">
        <v>14146</v>
      </c>
      <c r="H396" s="3" t="s">
        <v>13527</v>
      </c>
      <c r="I396" s="3" t="s">
        <v>8554</v>
      </c>
      <c r="J396" s="3" t="s">
        <v>13545</v>
      </c>
      <c r="K396" s="4" t="s">
        <v>10</v>
      </c>
      <c r="L396" s="10">
        <f>IF(K396="ELEGIBLE",3,IF(K396="ELEGIBLE NO EVALUADO",2,IF(K396="NO ELEGIBLE",1,0)))</f>
        <v>1</v>
      </c>
      <c r="M396" s="3" t="s">
        <v>14151</v>
      </c>
      <c r="N396" s="3" t="s">
        <v>14152</v>
      </c>
    </row>
    <row r="397" spans="1:14" ht="15.75" customHeight="1" x14ac:dyDescent="0.25">
      <c r="A397" s="9">
        <v>396</v>
      </c>
      <c r="B397" s="3" t="s">
        <v>6623</v>
      </c>
      <c r="C397" s="3" t="s">
        <v>6624</v>
      </c>
      <c r="D397" s="3" t="s">
        <v>7804</v>
      </c>
      <c r="E397" s="3" t="s">
        <v>8245</v>
      </c>
      <c r="F397" s="3" t="s">
        <v>11634</v>
      </c>
      <c r="G397" s="3" t="s">
        <v>14146</v>
      </c>
      <c r="H397" s="3" t="s">
        <v>13527</v>
      </c>
      <c r="I397" s="3" t="s">
        <v>8554</v>
      </c>
      <c r="J397" s="3" t="s">
        <v>13545</v>
      </c>
      <c r="K397" s="4" t="s">
        <v>10</v>
      </c>
      <c r="L397" s="10">
        <f>IF(K397="ELEGIBLE",3,IF(K397="ELEGIBLE NO EVALUADO",2,IF(K397="NO ELEGIBLE",1,0)))</f>
        <v>1</v>
      </c>
      <c r="M397" s="3" t="s">
        <v>14155</v>
      </c>
      <c r="N397" s="3" t="s">
        <v>14167</v>
      </c>
    </row>
    <row r="398" spans="1:14" ht="15.75" customHeight="1" x14ac:dyDescent="0.25">
      <c r="A398" s="9">
        <v>397</v>
      </c>
      <c r="B398" s="3" t="s">
        <v>6657</v>
      </c>
      <c r="C398" s="3" t="s">
        <v>6658</v>
      </c>
      <c r="D398" s="3" t="s">
        <v>11344</v>
      </c>
      <c r="E398" s="3" t="s">
        <v>12412</v>
      </c>
      <c r="F398" s="3" t="s">
        <v>9605</v>
      </c>
      <c r="G398" s="3" t="s">
        <v>14146</v>
      </c>
      <c r="H398" s="3" t="s">
        <v>13527</v>
      </c>
      <c r="I398" s="3" t="s">
        <v>13600</v>
      </c>
      <c r="J398" s="3" t="s">
        <v>14124</v>
      </c>
      <c r="K398" s="4" t="s">
        <v>10</v>
      </c>
      <c r="L398" s="10">
        <f>IF(K398="ELEGIBLE",3,IF(K398="ELEGIBLE NO EVALUADO",2,IF(K398="NO ELEGIBLE",1,0)))</f>
        <v>1</v>
      </c>
      <c r="M398" s="3" t="s">
        <v>14153</v>
      </c>
      <c r="N398" s="3" t="s">
        <v>14154</v>
      </c>
    </row>
    <row r="399" spans="1:14" ht="15.75" customHeight="1" x14ac:dyDescent="0.25">
      <c r="A399" s="9">
        <v>398</v>
      </c>
      <c r="B399" s="3" t="s">
        <v>6669</v>
      </c>
      <c r="C399" s="3" t="s">
        <v>6670</v>
      </c>
      <c r="D399" s="3" t="s">
        <v>12850</v>
      </c>
      <c r="E399" s="3" t="s">
        <v>8905</v>
      </c>
      <c r="F399" s="3" t="s">
        <v>10929</v>
      </c>
      <c r="G399" s="3" t="s">
        <v>14146</v>
      </c>
      <c r="H399" s="3" t="s">
        <v>13527</v>
      </c>
      <c r="I399" s="3" t="s">
        <v>13600</v>
      </c>
      <c r="J399" s="3" t="s">
        <v>13600</v>
      </c>
      <c r="K399" s="4" t="s">
        <v>10</v>
      </c>
      <c r="L399" s="10">
        <f>IF(K399="ELEGIBLE",3,IF(K399="ELEGIBLE NO EVALUADO",2,IF(K399="NO ELEGIBLE",1,0)))</f>
        <v>1</v>
      </c>
      <c r="M399" s="3" t="s">
        <v>14153</v>
      </c>
      <c r="N399" s="3" t="s">
        <v>14154</v>
      </c>
    </row>
    <row r="400" spans="1:14" ht="15.75" customHeight="1" x14ac:dyDescent="0.25">
      <c r="A400" s="9">
        <v>399</v>
      </c>
      <c r="B400" s="3" t="s">
        <v>6679</v>
      </c>
      <c r="C400" s="3" t="s">
        <v>6680</v>
      </c>
      <c r="D400" s="3" t="s">
        <v>8094</v>
      </c>
      <c r="E400" s="3" t="s">
        <v>7855</v>
      </c>
      <c r="F400" s="3" t="s">
        <v>12858</v>
      </c>
      <c r="G400" s="3" t="s">
        <v>14146</v>
      </c>
      <c r="H400" s="3" t="s">
        <v>13527</v>
      </c>
      <c r="I400" s="3" t="s">
        <v>8554</v>
      </c>
      <c r="J400" s="3" t="s">
        <v>13610</v>
      </c>
      <c r="K400" s="4" t="s">
        <v>10</v>
      </c>
      <c r="L400" s="10">
        <f>IF(K400="ELEGIBLE",3,IF(K400="ELEGIBLE NO EVALUADO",2,IF(K400="NO ELEGIBLE",1,0)))</f>
        <v>1</v>
      </c>
      <c r="M400" s="3" t="s">
        <v>14155</v>
      </c>
      <c r="N400" s="3" t="s">
        <v>14156</v>
      </c>
    </row>
    <row r="401" spans="1:14" ht="15.75" customHeight="1" x14ac:dyDescent="0.25">
      <c r="A401" s="9">
        <v>400</v>
      </c>
      <c r="B401" s="3" t="s">
        <v>6807</v>
      </c>
      <c r="C401" s="3" t="s">
        <v>6808</v>
      </c>
      <c r="D401" s="3" t="s">
        <v>7780</v>
      </c>
      <c r="E401" s="3" t="s">
        <v>8870</v>
      </c>
      <c r="F401" s="3" t="s">
        <v>8314</v>
      </c>
      <c r="G401" s="3" t="s">
        <v>14146</v>
      </c>
      <c r="H401" s="3" t="s">
        <v>13527</v>
      </c>
      <c r="I401" s="3" t="s">
        <v>8554</v>
      </c>
      <c r="J401" s="3" t="s">
        <v>13545</v>
      </c>
      <c r="K401" s="4" t="s">
        <v>10</v>
      </c>
      <c r="L401" s="10">
        <f>IF(K401="ELEGIBLE",3,IF(K401="ELEGIBLE NO EVALUADO",2,IF(K401="NO ELEGIBLE",1,0)))</f>
        <v>1</v>
      </c>
      <c r="M401" s="3" t="s">
        <v>14159</v>
      </c>
      <c r="N401" s="3" t="s">
        <v>14182</v>
      </c>
    </row>
    <row r="402" spans="1:14" ht="15.75" customHeight="1" x14ac:dyDescent="0.25">
      <c r="A402" s="9">
        <v>401</v>
      </c>
      <c r="B402" s="3" t="s">
        <v>6823</v>
      </c>
      <c r="C402" s="3" t="s">
        <v>6824</v>
      </c>
      <c r="D402" s="3" t="s">
        <v>7819</v>
      </c>
      <c r="E402" s="3" t="s">
        <v>9757</v>
      </c>
      <c r="F402" s="3" t="s">
        <v>12940</v>
      </c>
      <c r="G402" s="3" t="s">
        <v>14146</v>
      </c>
      <c r="H402" s="3" t="s">
        <v>13527</v>
      </c>
      <c r="I402" s="3" t="s">
        <v>8554</v>
      </c>
      <c r="J402" s="3" t="s">
        <v>13545</v>
      </c>
      <c r="K402" s="4" t="s">
        <v>10</v>
      </c>
      <c r="L402" s="10">
        <f>IF(K402="ELEGIBLE",3,IF(K402="ELEGIBLE NO EVALUADO",2,IF(K402="NO ELEGIBLE",1,0)))</f>
        <v>1</v>
      </c>
      <c r="M402" s="3" t="s">
        <v>14155</v>
      </c>
      <c r="N402" s="3" t="s">
        <v>14157</v>
      </c>
    </row>
    <row r="403" spans="1:14" ht="15.75" customHeight="1" x14ac:dyDescent="0.25">
      <c r="A403" s="9">
        <v>402</v>
      </c>
      <c r="B403" s="3" t="s">
        <v>6881</v>
      </c>
      <c r="C403" s="3" t="s">
        <v>6882</v>
      </c>
      <c r="D403" s="3" t="s">
        <v>7835</v>
      </c>
      <c r="E403" s="3" t="s">
        <v>7966</v>
      </c>
      <c r="F403" s="3" t="s">
        <v>12979</v>
      </c>
      <c r="G403" s="3" t="s">
        <v>14146</v>
      </c>
      <c r="H403" s="3" t="s">
        <v>13527</v>
      </c>
      <c r="I403" s="3" t="s">
        <v>13600</v>
      </c>
      <c r="J403" s="3" t="s">
        <v>13600</v>
      </c>
      <c r="K403" s="4" t="s">
        <v>10</v>
      </c>
      <c r="L403" s="10">
        <f>IF(K403="ELEGIBLE",3,IF(K403="ELEGIBLE NO EVALUADO",2,IF(K403="NO ELEGIBLE",1,0)))</f>
        <v>1</v>
      </c>
      <c r="M403" s="3" t="s">
        <v>14151</v>
      </c>
      <c r="N403" s="3" t="s">
        <v>14152</v>
      </c>
    </row>
    <row r="404" spans="1:14" ht="15.75" customHeight="1" x14ac:dyDescent="0.25">
      <c r="A404" s="9">
        <v>403</v>
      </c>
      <c r="B404" s="3" t="s">
        <v>6891</v>
      </c>
      <c r="C404" s="3" t="s">
        <v>6892</v>
      </c>
      <c r="D404" s="3" t="s">
        <v>10667</v>
      </c>
      <c r="E404" s="3" t="s">
        <v>12986</v>
      </c>
      <c r="F404" s="3" t="s">
        <v>8739</v>
      </c>
      <c r="G404" s="3" t="s">
        <v>14146</v>
      </c>
      <c r="H404" s="3" t="s">
        <v>13527</v>
      </c>
      <c r="I404" s="3" t="s">
        <v>8554</v>
      </c>
      <c r="J404" s="3" t="s">
        <v>13545</v>
      </c>
      <c r="K404" s="4" t="s">
        <v>10</v>
      </c>
      <c r="L404" s="10">
        <f>IF(K404="ELEGIBLE",3,IF(K404="ELEGIBLE NO EVALUADO",2,IF(K404="NO ELEGIBLE",1,0)))</f>
        <v>1</v>
      </c>
      <c r="M404" s="3" t="s">
        <v>14151</v>
      </c>
      <c r="N404" s="3" t="s">
        <v>14152</v>
      </c>
    </row>
    <row r="405" spans="1:14" ht="15.75" customHeight="1" x14ac:dyDescent="0.25">
      <c r="A405" s="9">
        <v>404</v>
      </c>
      <c r="B405" s="3" t="s">
        <v>6895</v>
      </c>
      <c r="C405" s="3" t="s">
        <v>6896</v>
      </c>
      <c r="D405" s="3" t="s">
        <v>8166</v>
      </c>
      <c r="E405" s="3" t="s">
        <v>7848</v>
      </c>
      <c r="F405" s="3" t="s">
        <v>12987</v>
      </c>
      <c r="G405" s="3" t="s">
        <v>14146</v>
      </c>
      <c r="H405" s="3" t="s">
        <v>13527</v>
      </c>
      <c r="I405" s="3" t="s">
        <v>13600</v>
      </c>
      <c r="J405" s="3" t="s">
        <v>13600</v>
      </c>
      <c r="K405" s="4" t="s">
        <v>10</v>
      </c>
      <c r="L405" s="10">
        <f>IF(K405="ELEGIBLE",3,IF(K405="ELEGIBLE NO EVALUADO",2,IF(K405="NO ELEGIBLE",1,0)))</f>
        <v>1</v>
      </c>
      <c r="M405" s="3" t="s">
        <v>14153</v>
      </c>
      <c r="N405" s="3" t="s">
        <v>14154</v>
      </c>
    </row>
    <row r="406" spans="1:14" ht="15.75" customHeight="1" x14ac:dyDescent="0.25">
      <c r="A406" s="9">
        <v>405</v>
      </c>
      <c r="B406" s="3" t="s">
        <v>6959</v>
      </c>
      <c r="C406" s="3" t="s">
        <v>6960</v>
      </c>
      <c r="D406" s="3" t="s">
        <v>11496</v>
      </c>
      <c r="E406" s="3" t="s">
        <v>7955</v>
      </c>
      <c r="F406" s="3" t="s">
        <v>13025</v>
      </c>
      <c r="G406" s="3" t="s">
        <v>14146</v>
      </c>
      <c r="H406" s="3" t="s">
        <v>13527</v>
      </c>
      <c r="I406" s="3" t="s">
        <v>13528</v>
      </c>
      <c r="J406" s="3" t="s">
        <v>13528</v>
      </c>
      <c r="K406" s="4" t="s">
        <v>10</v>
      </c>
      <c r="L406" s="10">
        <f>IF(K406="ELEGIBLE",3,IF(K406="ELEGIBLE NO EVALUADO",2,IF(K406="NO ELEGIBLE",1,0)))</f>
        <v>1</v>
      </c>
      <c r="M406" s="3" t="s">
        <v>14155</v>
      </c>
      <c r="N406" s="3" t="s">
        <v>14156</v>
      </c>
    </row>
    <row r="407" spans="1:14" ht="15.75" customHeight="1" x14ac:dyDescent="0.25">
      <c r="A407" s="9">
        <v>406</v>
      </c>
      <c r="B407" s="3" t="s">
        <v>7017</v>
      </c>
      <c r="C407" s="3" t="s">
        <v>7018</v>
      </c>
      <c r="D407" s="3" t="s">
        <v>8081</v>
      </c>
      <c r="E407" s="3" t="s">
        <v>9232</v>
      </c>
      <c r="F407" s="3" t="s">
        <v>13058</v>
      </c>
      <c r="G407" s="3" t="s">
        <v>14146</v>
      </c>
      <c r="H407" s="3" t="s">
        <v>13527</v>
      </c>
      <c r="I407" s="3" t="s">
        <v>8554</v>
      </c>
      <c r="J407" s="3" t="s">
        <v>8554</v>
      </c>
      <c r="K407" s="4" t="s">
        <v>10</v>
      </c>
      <c r="L407" s="10">
        <f>IF(K407="ELEGIBLE",3,IF(K407="ELEGIBLE NO EVALUADO",2,IF(K407="NO ELEGIBLE",1,0)))</f>
        <v>1</v>
      </c>
      <c r="M407" s="3" t="s">
        <v>14153</v>
      </c>
      <c r="N407" s="3" t="s">
        <v>14154</v>
      </c>
    </row>
    <row r="408" spans="1:14" ht="15.75" customHeight="1" x14ac:dyDescent="0.25">
      <c r="A408" s="9">
        <v>407</v>
      </c>
      <c r="B408" s="3" t="s">
        <v>7147</v>
      </c>
      <c r="C408" s="3" t="s">
        <v>7148</v>
      </c>
      <c r="D408" s="3" t="s">
        <v>7768</v>
      </c>
      <c r="E408" s="3" t="s">
        <v>9443</v>
      </c>
      <c r="F408" s="3" t="s">
        <v>13149</v>
      </c>
      <c r="G408" s="3" t="s">
        <v>14146</v>
      </c>
      <c r="H408" s="3" t="s">
        <v>13527</v>
      </c>
      <c r="I408" s="3" t="s">
        <v>8554</v>
      </c>
      <c r="J408" s="3" t="s">
        <v>13545</v>
      </c>
      <c r="K408" s="4" t="s">
        <v>10</v>
      </c>
      <c r="L408" s="10">
        <f>IF(K408="ELEGIBLE",3,IF(K408="ELEGIBLE NO EVALUADO",2,IF(K408="NO ELEGIBLE",1,0)))</f>
        <v>1</v>
      </c>
      <c r="M408" s="3" t="s">
        <v>14153</v>
      </c>
      <c r="N408" s="3" t="s">
        <v>14158</v>
      </c>
    </row>
    <row r="409" spans="1:14" ht="15.75" customHeight="1" x14ac:dyDescent="0.25">
      <c r="A409" s="9">
        <v>408</v>
      </c>
      <c r="B409" s="3" t="s">
        <v>7173</v>
      </c>
      <c r="C409" s="3" t="s">
        <v>7174</v>
      </c>
      <c r="D409" s="3" t="s">
        <v>11561</v>
      </c>
      <c r="E409" s="3" t="s">
        <v>13034</v>
      </c>
      <c r="F409" s="3" t="s">
        <v>13166</v>
      </c>
      <c r="G409" s="3" t="s">
        <v>14146</v>
      </c>
      <c r="H409" s="3" t="s">
        <v>13527</v>
      </c>
      <c r="I409" s="3" t="s">
        <v>8554</v>
      </c>
      <c r="J409" s="3" t="s">
        <v>13545</v>
      </c>
      <c r="K409" s="4" t="s">
        <v>10</v>
      </c>
      <c r="L409" s="10">
        <f>IF(K409="ELEGIBLE",3,IF(K409="ELEGIBLE NO EVALUADO",2,IF(K409="NO ELEGIBLE",1,0)))</f>
        <v>1</v>
      </c>
      <c r="M409" s="3" t="s">
        <v>14151</v>
      </c>
      <c r="N409" s="3" t="s">
        <v>14152</v>
      </c>
    </row>
    <row r="410" spans="1:14" ht="15.75" customHeight="1" x14ac:dyDescent="0.25">
      <c r="A410" s="9">
        <v>409</v>
      </c>
      <c r="B410" s="3" t="s">
        <v>7183</v>
      </c>
      <c r="C410" s="3" t="s">
        <v>7184</v>
      </c>
      <c r="D410" s="3" t="s">
        <v>8029</v>
      </c>
      <c r="E410" s="3" t="s">
        <v>9059</v>
      </c>
      <c r="F410" s="3" t="s">
        <v>13174</v>
      </c>
      <c r="G410" s="3" t="s">
        <v>14146</v>
      </c>
      <c r="H410" s="3" t="s">
        <v>13527</v>
      </c>
      <c r="I410" s="3" t="s">
        <v>8554</v>
      </c>
      <c r="J410" s="3" t="s">
        <v>13545</v>
      </c>
      <c r="K410" s="4" t="s">
        <v>10</v>
      </c>
      <c r="L410" s="10">
        <f>IF(K410="ELEGIBLE",3,IF(K410="ELEGIBLE NO EVALUADO",2,IF(K410="NO ELEGIBLE",1,0)))</f>
        <v>1</v>
      </c>
      <c r="M410" s="3" t="s">
        <v>14153</v>
      </c>
      <c r="N410" s="3" t="s">
        <v>14158</v>
      </c>
    </row>
    <row r="411" spans="1:14" ht="15.75" customHeight="1" x14ac:dyDescent="0.25">
      <c r="A411" s="9">
        <v>410</v>
      </c>
      <c r="B411" s="3" t="s">
        <v>7231</v>
      </c>
      <c r="C411" s="3" t="s">
        <v>7232</v>
      </c>
      <c r="D411" s="3" t="s">
        <v>9165</v>
      </c>
      <c r="E411" s="3" t="s">
        <v>9779</v>
      </c>
      <c r="F411" s="3" t="s">
        <v>13200</v>
      </c>
      <c r="G411" s="3" t="s">
        <v>14146</v>
      </c>
      <c r="H411" s="3" t="s">
        <v>13527</v>
      </c>
      <c r="I411" s="3" t="s">
        <v>8554</v>
      </c>
      <c r="J411" s="3" t="s">
        <v>13545</v>
      </c>
      <c r="K411" s="4" t="s">
        <v>10</v>
      </c>
      <c r="L411" s="10">
        <f>IF(K411="ELEGIBLE",3,IF(K411="ELEGIBLE NO EVALUADO",2,IF(K411="NO ELEGIBLE",1,0)))</f>
        <v>1</v>
      </c>
      <c r="M411" s="3" t="s">
        <v>14153</v>
      </c>
      <c r="N411" s="3" t="s">
        <v>14165</v>
      </c>
    </row>
    <row r="412" spans="1:14" ht="15.75" customHeight="1" x14ac:dyDescent="0.25">
      <c r="A412" s="9">
        <v>411</v>
      </c>
      <c r="B412" s="3" t="s">
        <v>7313</v>
      </c>
      <c r="C412" s="3" t="s">
        <v>7314</v>
      </c>
      <c r="D412" s="3" t="s">
        <v>8944</v>
      </c>
      <c r="E412" s="3" t="s">
        <v>8944</v>
      </c>
      <c r="F412" s="3" t="s">
        <v>13258</v>
      </c>
      <c r="G412" s="3" t="s">
        <v>14146</v>
      </c>
      <c r="H412" s="3" t="s">
        <v>13527</v>
      </c>
      <c r="I412" s="3" t="s">
        <v>8554</v>
      </c>
      <c r="J412" s="3" t="s">
        <v>8554</v>
      </c>
      <c r="K412" s="4" t="s">
        <v>10</v>
      </c>
      <c r="L412" s="10">
        <f>IF(K412="ELEGIBLE",3,IF(K412="ELEGIBLE NO EVALUADO",2,IF(K412="NO ELEGIBLE",1,0)))</f>
        <v>1</v>
      </c>
      <c r="M412" s="3" t="s">
        <v>14153</v>
      </c>
      <c r="N412" s="3" t="s">
        <v>14154</v>
      </c>
    </row>
    <row r="413" spans="1:14" ht="15.75" customHeight="1" x14ac:dyDescent="0.25">
      <c r="A413" s="9">
        <v>412</v>
      </c>
      <c r="B413" s="3" t="s">
        <v>7402</v>
      </c>
      <c r="C413" s="3" t="s">
        <v>7403</v>
      </c>
      <c r="D413" s="3" t="s">
        <v>7980</v>
      </c>
      <c r="E413" s="3" t="s">
        <v>10341</v>
      </c>
      <c r="F413" s="3" t="s">
        <v>9418</v>
      </c>
      <c r="G413" s="3" t="s">
        <v>14146</v>
      </c>
      <c r="H413" s="3" t="s">
        <v>13527</v>
      </c>
      <c r="I413" s="3" t="s">
        <v>8554</v>
      </c>
      <c r="J413" s="3" t="s">
        <v>13545</v>
      </c>
      <c r="K413" s="4" t="s">
        <v>10</v>
      </c>
      <c r="L413" s="10">
        <f>IF(K413="ELEGIBLE",3,IF(K413="ELEGIBLE NO EVALUADO",2,IF(K413="NO ELEGIBLE",1,0)))</f>
        <v>1</v>
      </c>
      <c r="M413" s="3" t="s">
        <v>14155</v>
      </c>
      <c r="N413" s="3" t="s">
        <v>14156</v>
      </c>
    </row>
    <row r="414" spans="1:14" ht="15.75" customHeight="1" x14ac:dyDescent="0.25">
      <c r="A414" s="9">
        <v>413</v>
      </c>
      <c r="B414" s="3" t="s">
        <v>7422</v>
      </c>
      <c r="C414" s="3" t="s">
        <v>7423</v>
      </c>
      <c r="D414" s="3" t="s">
        <v>8814</v>
      </c>
      <c r="E414" s="3" t="s">
        <v>13332</v>
      </c>
      <c r="F414" s="3" t="s">
        <v>13333</v>
      </c>
      <c r="G414" s="3" t="s">
        <v>14146</v>
      </c>
      <c r="H414" s="3" t="s">
        <v>13527</v>
      </c>
      <c r="I414" s="3" t="s">
        <v>8554</v>
      </c>
      <c r="J414" s="3" t="s">
        <v>13545</v>
      </c>
      <c r="K414" s="4" t="s">
        <v>10</v>
      </c>
      <c r="L414" s="10">
        <f>IF(K414="ELEGIBLE",3,IF(K414="ELEGIBLE NO EVALUADO",2,IF(K414="NO ELEGIBLE",1,0)))</f>
        <v>1</v>
      </c>
      <c r="M414" s="3" t="s">
        <v>14153</v>
      </c>
      <c r="N414" s="3" t="s">
        <v>14154</v>
      </c>
    </row>
    <row r="415" spans="1:14" ht="15.75" customHeight="1" x14ac:dyDescent="0.25">
      <c r="A415" s="9">
        <v>414</v>
      </c>
      <c r="B415" s="3" t="s">
        <v>7432</v>
      </c>
      <c r="C415" s="3" t="s">
        <v>7433</v>
      </c>
      <c r="D415" s="3" t="s">
        <v>7838</v>
      </c>
      <c r="E415" s="3" t="s">
        <v>11767</v>
      </c>
      <c r="F415" s="3" t="s">
        <v>13339</v>
      </c>
      <c r="G415" s="3" t="s">
        <v>14146</v>
      </c>
      <c r="H415" s="3" t="s">
        <v>13527</v>
      </c>
      <c r="I415" s="3" t="s">
        <v>8554</v>
      </c>
      <c r="J415" s="3" t="s">
        <v>13545</v>
      </c>
      <c r="K415" s="4" t="s">
        <v>10</v>
      </c>
      <c r="L415" s="10">
        <f>IF(K415="ELEGIBLE",3,IF(K415="ELEGIBLE NO EVALUADO",2,IF(K415="NO ELEGIBLE",1,0)))</f>
        <v>1</v>
      </c>
      <c r="M415" s="3" t="s">
        <v>14155</v>
      </c>
      <c r="N415" s="3" t="s">
        <v>14156</v>
      </c>
    </row>
    <row r="416" spans="1:14" ht="15.75" customHeight="1" x14ac:dyDescent="0.25">
      <c r="A416" s="9">
        <v>415</v>
      </c>
      <c r="B416" s="3" t="s">
        <v>7526</v>
      </c>
      <c r="C416" s="3" t="s">
        <v>7527</v>
      </c>
      <c r="D416" s="3" t="s">
        <v>8168</v>
      </c>
      <c r="E416" s="3" t="s">
        <v>9142</v>
      </c>
      <c r="F416" s="3" t="s">
        <v>13388</v>
      </c>
      <c r="G416" s="3" t="s">
        <v>14146</v>
      </c>
      <c r="H416" s="3" t="s">
        <v>13527</v>
      </c>
      <c r="I416" s="3" t="s">
        <v>8554</v>
      </c>
      <c r="J416" s="3" t="s">
        <v>13545</v>
      </c>
      <c r="K416" s="4" t="s">
        <v>10</v>
      </c>
      <c r="L416" s="10">
        <f>IF(K416="ELEGIBLE",3,IF(K416="ELEGIBLE NO EVALUADO",2,IF(K416="NO ELEGIBLE",1,0)))</f>
        <v>1</v>
      </c>
      <c r="M416" s="3" t="s">
        <v>14153</v>
      </c>
      <c r="N416" s="3" t="s">
        <v>14154</v>
      </c>
    </row>
    <row r="417" spans="1:14" ht="15.75" customHeight="1" x14ac:dyDescent="0.25">
      <c r="A417" s="9">
        <v>416</v>
      </c>
      <c r="B417" s="3" t="s">
        <v>7616</v>
      </c>
      <c r="C417" s="3" t="s">
        <v>7617</v>
      </c>
      <c r="D417" s="3" t="s">
        <v>7771</v>
      </c>
      <c r="E417" s="3" t="s">
        <v>8894</v>
      </c>
      <c r="F417" s="3" t="s">
        <v>13448</v>
      </c>
      <c r="G417" s="3" t="s">
        <v>14146</v>
      </c>
      <c r="H417" s="3" t="s">
        <v>13527</v>
      </c>
      <c r="I417" s="3" t="s">
        <v>8554</v>
      </c>
      <c r="J417" s="3" t="s">
        <v>13545</v>
      </c>
      <c r="K417" s="4" t="s">
        <v>10</v>
      </c>
      <c r="L417" s="10">
        <f>IF(K417="ELEGIBLE",3,IF(K417="ELEGIBLE NO EVALUADO",2,IF(K417="NO ELEGIBLE",1,0)))</f>
        <v>1</v>
      </c>
      <c r="M417" s="3" t="s">
        <v>14155</v>
      </c>
      <c r="N417" s="3" t="s">
        <v>14161</v>
      </c>
    </row>
    <row r="418" spans="1:14" ht="15.75" customHeight="1" x14ac:dyDescent="0.25">
      <c r="A418" s="9">
        <v>417</v>
      </c>
      <c r="B418" s="3" t="s">
        <v>7622</v>
      </c>
      <c r="C418" s="3" t="s">
        <v>7623</v>
      </c>
      <c r="D418" s="3" t="s">
        <v>7855</v>
      </c>
      <c r="E418" s="3" t="s">
        <v>9612</v>
      </c>
      <c r="F418" s="3" t="s">
        <v>13452</v>
      </c>
      <c r="G418" s="3" t="s">
        <v>14146</v>
      </c>
      <c r="H418" s="3" t="s">
        <v>13527</v>
      </c>
      <c r="I418" s="3" t="s">
        <v>13600</v>
      </c>
      <c r="J418" s="3" t="s">
        <v>13600</v>
      </c>
      <c r="K418" s="4" t="s">
        <v>10</v>
      </c>
      <c r="L418" s="10">
        <f>IF(K418="ELEGIBLE",3,IF(K418="ELEGIBLE NO EVALUADO",2,IF(K418="NO ELEGIBLE",1,0)))</f>
        <v>1</v>
      </c>
      <c r="M418" s="3" t="s">
        <v>14155</v>
      </c>
      <c r="N418" s="3" t="s">
        <v>14156</v>
      </c>
    </row>
    <row r="419" spans="1:14" ht="15.75" customHeight="1" x14ac:dyDescent="0.25">
      <c r="A419" s="9">
        <v>418</v>
      </c>
      <c r="B419" s="3" t="s">
        <v>7674</v>
      </c>
      <c r="C419" s="3" t="s">
        <v>7675</v>
      </c>
      <c r="D419" s="3" t="s">
        <v>13483</v>
      </c>
      <c r="E419" s="3" t="s">
        <v>10359</v>
      </c>
      <c r="F419" s="3" t="s">
        <v>12995</v>
      </c>
      <c r="G419" s="3" t="s">
        <v>14146</v>
      </c>
      <c r="H419" s="3" t="s">
        <v>13527</v>
      </c>
      <c r="I419" s="3" t="s">
        <v>8554</v>
      </c>
      <c r="J419" s="3" t="s">
        <v>13545</v>
      </c>
      <c r="K419" s="4" t="s">
        <v>10</v>
      </c>
      <c r="L419" s="10">
        <f>IF(K419="ELEGIBLE",3,IF(K419="ELEGIBLE NO EVALUADO",2,IF(K419="NO ELEGIBLE",1,0)))</f>
        <v>1</v>
      </c>
      <c r="M419" s="3" t="s">
        <v>14159</v>
      </c>
      <c r="N419" s="3" t="s">
        <v>14160</v>
      </c>
    </row>
    <row r="420" spans="1:14" ht="15.75" customHeight="1" x14ac:dyDescent="0.25">
      <c r="A420" s="9">
        <v>419</v>
      </c>
      <c r="B420" s="19" t="s">
        <v>14420</v>
      </c>
      <c r="C420" s="3" t="s">
        <v>14421</v>
      </c>
      <c r="D420" s="3" t="s">
        <v>8536</v>
      </c>
      <c r="E420" s="3" t="s">
        <v>14422</v>
      </c>
      <c r="F420" s="3" t="s">
        <v>14423</v>
      </c>
      <c r="G420" s="3" t="s">
        <v>14144</v>
      </c>
      <c r="H420" s="3" t="s">
        <v>13527</v>
      </c>
      <c r="I420" s="3" t="s">
        <v>8554</v>
      </c>
      <c r="J420" s="3" t="s">
        <v>13545</v>
      </c>
      <c r="K420" s="4" t="s">
        <v>10</v>
      </c>
      <c r="L420" s="10">
        <f>IF(K420="ELEGIBLE",3,IF(K420="ELEGIBLE NO EVALUADO",2,IF(K420="NO ELEGIBLE",1,0)))</f>
        <v>1</v>
      </c>
      <c r="M420" s="3" t="s">
        <v>14155</v>
      </c>
      <c r="N420" s="3" t="s">
        <v>14265</v>
      </c>
    </row>
    <row r="421" spans="1:14" ht="15.75" customHeight="1" x14ac:dyDescent="0.25">
      <c r="A421" s="9">
        <v>420</v>
      </c>
      <c r="B421" s="5" t="s">
        <v>14442</v>
      </c>
      <c r="C421" s="3" t="s">
        <v>14443</v>
      </c>
      <c r="D421" s="5" t="s">
        <v>8624</v>
      </c>
      <c r="E421" s="5" t="s">
        <v>8352</v>
      </c>
      <c r="F421" s="5" t="s">
        <v>14444</v>
      </c>
      <c r="G421" s="3" t="s">
        <v>14144</v>
      </c>
      <c r="H421" s="5" t="s">
        <v>13527</v>
      </c>
      <c r="I421" s="5" t="s">
        <v>8554</v>
      </c>
      <c r="J421" s="5" t="s">
        <v>13545</v>
      </c>
      <c r="K421" s="4" t="s">
        <v>10</v>
      </c>
      <c r="L421" s="10">
        <f>IF(K421="ELEGIBLE",3,IF(K421="ELEGIBLE NO EVALUADO",2,IF(K421="NO ELEGIBLE",1,0)))</f>
        <v>1</v>
      </c>
      <c r="M421" s="3" t="s">
        <v>14153</v>
      </c>
      <c r="N421" s="3" t="s">
        <v>14213</v>
      </c>
    </row>
    <row r="422" spans="1:14" ht="15.75" customHeight="1" x14ac:dyDescent="0.25">
      <c r="A422" s="9">
        <v>421</v>
      </c>
      <c r="B422" s="3" t="s">
        <v>14492</v>
      </c>
      <c r="C422" s="3" t="s">
        <v>14493</v>
      </c>
      <c r="D422" s="3" t="s">
        <v>9200</v>
      </c>
      <c r="E422" s="3" t="s">
        <v>11578</v>
      </c>
      <c r="F422" s="3" t="s">
        <v>14494</v>
      </c>
      <c r="G422" s="3" t="s">
        <v>14146</v>
      </c>
      <c r="H422" s="3" t="s">
        <v>13527</v>
      </c>
      <c r="I422" s="3" t="s">
        <v>8554</v>
      </c>
      <c r="J422" s="3" t="s">
        <v>13545</v>
      </c>
      <c r="K422" s="4" t="s">
        <v>10</v>
      </c>
      <c r="L422" s="10">
        <f>IF(K422="ELEGIBLE",3,IF(K422="ELEGIBLE NO EVALUADO",2,IF(K422="NO ELEGIBLE",1,0)))</f>
        <v>1</v>
      </c>
      <c r="M422" s="3" t="s">
        <v>14153</v>
      </c>
      <c r="N422" s="3" t="s">
        <v>14213</v>
      </c>
    </row>
    <row r="423" spans="1:14" ht="15.75" customHeight="1" x14ac:dyDescent="0.25">
      <c r="A423" s="9">
        <v>422</v>
      </c>
      <c r="B423" s="3" t="s">
        <v>14522</v>
      </c>
      <c r="C423" s="3" t="s">
        <v>14523</v>
      </c>
      <c r="D423" s="3" t="s">
        <v>14524</v>
      </c>
      <c r="E423" s="3" t="s">
        <v>14309</v>
      </c>
      <c r="F423" s="3" t="s">
        <v>14525</v>
      </c>
      <c r="G423" s="3" t="s">
        <v>14144</v>
      </c>
      <c r="H423" s="3" t="s">
        <v>13527</v>
      </c>
      <c r="I423" s="3" t="s">
        <v>8554</v>
      </c>
      <c r="J423" s="3" t="s">
        <v>13610</v>
      </c>
      <c r="K423" s="4" t="s">
        <v>10</v>
      </c>
      <c r="L423" s="10">
        <f>IF(K423="ELEGIBLE",3,IF(K423="ELEGIBLE NO EVALUADO",2,IF(K423="NO ELEGIBLE",1,0)))</f>
        <v>1</v>
      </c>
      <c r="M423" s="3" t="s">
        <v>14155</v>
      </c>
      <c r="N423" s="3" t="s">
        <v>14530</v>
      </c>
    </row>
    <row r="424" spans="1:14" ht="15.75" customHeight="1" x14ac:dyDescent="0.25">
      <c r="A424" s="9">
        <v>423</v>
      </c>
      <c r="B424" s="5" t="s">
        <v>14558</v>
      </c>
      <c r="C424" s="3" t="s">
        <v>14559</v>
      </c>
      <c r="D424" s="5" t="s">
        <v>10885</v>
      </c>
      <c r="E424" s="5" t="s">
        <v>8119</v>
      </c>
      <c r="F424" s="5" t="s">
        <v>14560</v>
      </c>
      <c r="G424" s="3" t="s">
        <v>14144</v>
      </c>
      <c r="H424" s="5" t="s">
        <v>13527</v>
      </c>
      <c r="I424" s="5" t="s">
        <v>8554</v>
      </c>
      <c r="J424" s="5" t="s">
        <v>13545</v>
      </c>
      <c r="K424" s="4" t="s">
        <v>10</v>
      </c>
      <c r="L424" s="10">
        <f>IF(K424="ELEGIBLE",3,IF(K424="ELEGIBLE NO EVALUADO",2,IF(K424="NO ELEGIBLE",1,0)))</f>
        <v>1</v>
      </c>
      <c r="M424" s="3" t="s">
        <v>14153</v>
      </c>
      <c r="N424" s="3" t="s">
        <v>14213</v>
      </c>
    </row>
    <row r="425" spans="1:14" x14ac:dyDescent="0.25">
      <c r="A425" s="9">
        <v>424</v>
      </c>
      <c r="B425" s="5" t="s">
        <v>14671</v>
      </c>
      <c r="C425" s="3" t="s">
        <v>14672</v>
      </c>
      <c r="D425" s="5" t="s">
        <v>8153</v>
      </c>
      <c r="E425" s="5" t="s">
        <v>7955</v>
      </c>
      <c r="F425" s="5" t="s">
        <v>14673</v>
      </c>
      <c r="G425" s="3" t="s">
        <v>14144</v>
      </c>
      <c r="H425" s="5" t="s">
        <v>13527</v>
      </c>
      <c r="I425" s="5" t="s">
        <v>8554</v>
      </c>
      <c r="J425" s="5" t="s">
        <v>13545</v>
      </c>
      <c r="K425" s="4" t="s">
        <v>10</v>
      </c>
      <c r="L425" s="10">
        <f>IF(K425="ELEGIBLE",3,IF(K425="ELEGIBLE NO EVALUADO",2,IF(K425="NO ELEGIBLE",1,0)))</f>
        <v>1</v>
      </c>
      <c r="M425" s="3" t="s">
        <v>14153</v>
      </c>
      <c r="N425" s="3" t="s">
        <v>14213</v>
      </c>
    </row>
    <row r="426" spans="1:14" x14ac:dyDescent="0.25">
      <c r="A426" s="9">
        <v>425</v>
      </c>
      <c r="B426" s="3" t="s">
        <v>20</v>
      </c>
      <c r="C426" s="3" t="s">
        <v>21</v>
      </c>
      <c r="D426" s="3" t="s">
        <v>7741</v>
      </c>
      <c r="E426" s="3" t="s">
        <v>7742</v>
      </c>
      <c r="F426" s="3" t="s">
        <v>7743</v>
      </c>
      <c r="G426" s="3" t="s">
        <v>14144</v>
      </c>
      <c r="H426" s="3" t="s">
        <v>13524</v>
      </c>
      <c r="I426" s="3" t="s">
        <v>13525</v>
      </c>
      <c r="J426" s="3" t="s">
        <v>13526</v>
      </c>
      <c r="K426" s="4" t="s">
        <v>10</v>
      </c>
      <c r="L426" s="10">
        <f>IF(K426="ELEGIBLE",3,IF(K426="ELEGIBLE NO EVALUADO",2,IF(K426="NO ELEGIBLE",1,0)))</f>
        <v>1</v>
      </c>
      <c r="M426" s="3" t="s">
        <v>14151</v>
      </c>
      <c r="N426" s="3" t="s">
        <v>14152</v>
      </c>
    </row>
    <row r="427" spans="1:14" x14ac:dyDescent="0.25">
      <c r="A427" s="9">
        <v>426</v>
      </c>
      <c r="B427" s="3" t="s">
        <v>50</v>
      </c>
      <c r="C427" s="3" t="s">
        <v>51</v>
      </c>
      <c r="D427" s="3" t="s">
        <v>7788</v>
      </c>
      <c r="E427" s="3" t="s">
        <v>7789</v>
      </c>
      <c r="F427" s="3" t="s">
        <v>7790</v>
      </c>
      <c r="G427" s="3" t="s">
        <v>14144</v>
      </c>
      <c r="H427" s="3" t="s">
        <v>13524</v>
      </c>
      <c r="I427" s="3" t="s">
        <v>13525</v>
      </c>
      <c r="J427" s="3" t="s">
        <v>13526</v>
      </c>
      <c r="K427" s="4" t="s">
        <v>10</v>
      </c>
      <c r="L427" s="10">
        <f>IF(K427="ELEGIBLE",3,IF(K427="ELEGIBLE NO EVALUADO",2,IF(K427="NO ELEGIBLE",1,0)))</f>
        <v>1</v>
      </c>
      <c r="M427" s="3" t="s">
        <v>14155</v>
      </c>
      <c r="N427" s="3" t="s">
        <v>14161</v>
      </c>
    </row>
    <row r="428" spans="1:14" x14ac:dyDescent="0.25">
      <c r="A428" s="9">
        <v>427</v>
      </c>
      <c r="B428" s="3" t="s">
        <v>68</v>
      </c>
      <c r="C428" s="3" t="s">
        <v>69</v>
      </c>
      <c r="D428" s="3" t="s">
        <v>7815</v>
      </c>
      <c r="E428" s="3" t="s">
        <v>7780</v>
      </c>
      <c r="F428" s="3" t="s">
        <v>7816</v>
      </c>
      <c r="G428" s="3" t="s">
        <v>14144</v>
      </c>
      <c r="H428" s="3" t="s">
        <v>13524</v>
      </c>
      <c r="I428" s="3" t="s">
        <v>13562</v>
      </c>
      <c r="J428" s="3" t="s">
        <v>13563</v>
      </c>
      <c r="K428" s="4" t="s">
        <v>10</v>
      </c>
      <c r="L428" s="10">
        <f>IF(K428="ELEGIBLE",3,IF(K428="ELEGIBLE NO EVALUADO",2,IF(K428="NO ELEGIBLE",1,0)))</f>
        <v>1</v>
      </c>
      <c r="M428" s="3" t="s">
        <v>14153</v>
      </c>
      <c r="N428" s="3" t="s">
        <v>14154</v>
      </c>
    </row>
    <row r="429" spans="1:14" x14ac:dyDescent="0.25">
      <c r="A429" s="9">
        <v>428</v>
      </c>
      <c r="B429" s="3" t="s">
        <v>104</v>
      </c>
      <c r="C429" s="3" t="s">
        <v>105</v>
      </c>
      <c r="D429" s="3" t="s">
        <v>7862</v>
      </c>
      <c r="E429" s="3" t="s">
        <v>7863</v>
      </c>
      <c r="F429" s="3" t="s">
        <v>7864</v>
      </c>
      <c r="G429" s="3" t="s">
        <v>14144</v>
      </c>
      <c r="H429" s="3" t="s">
        <v>13524</v>
      </c>
      <c r="I429" s="3" t="s">
        <v>13577</v>
      </c>
      <c r="J429" s="3" t="s">
        <v>13578</v>
      </c>
      <c r="K429" s="4" t="s">
        <v>10</v>
      </c>
      <c r="L429" s="10">
        <f>IF(K429="ELEGIBLE",3,IF(K429="ELEGIBLE NO EVALUADO",2,IF(K429="NO ELEGIBLE",1,0)))</f>
        <v>1</v>
      </c>
      <c r="M429" s="3" t="s">
        <v>14153</v>
      </c>
      <c r="N429" s="3" t="s">
        <v>14154</v>
      </c>
    </row>
    <row r="430" spans="1:14" x14ac:dyDescent="0.25">
      <c r="A430" s="9">
        <v>429</v>
      </c>
      <c r="B430" s="3" t="s">
        <v>110</v>
      </c>
      <c r="C430" s="3" t="s">
        <v>111</v>
      </c>
      <c r="D430" s="3" t="s">
        <v>7844</v>
      </c>
      <c r="E430" s="3" t="s">
        <v>7871</v>
      </c>
      <c r="F430" s="3" t="s">
        <v>7872</v>
      </c>
      <c r="G430" s="3" t="s">
        <v>14144</v>
      </c>
      <c r="H430" s="3" t="s">
        <v>13524</v>
      </c>
      <c r="I430" s="3" t="s">
        <v>13562</v>
      </c>
      <c r="J430" s="3" t="s">
        <v>13580</v>
      </c>
      <c r="K430" s="4" t="s">
        <v>10</v>
      </c>
      <c r="L430" s="10">
        <f>IF(K430="ELEGIBLE",3,IF(K430="ELEGIBLE NO EVALUADO",2,IF(K430="NO ELEGIBLE",1,0)))</f>
        <v>1</v>
      </c>
      <c r="M430" s="3" t="s">
        <v>14151</v>
      </c>
      <c r="N430" s="3" t="s">
        <v>14152</v>
      </c>
    </row>
    <row r="431" spans="1:14" x14ac:dyDescent="0.25">
      <c r="A431" s="9">
        <v>430</v>
      </c>
      <c r="B431" s="3" t="s">
        <v>126</v>
      </c>
      <c r="C431" s="3" t="s">
        <v>127</v>
      </c>
      <c r="D431" s="3" t="s">
        <v>7891</v>
      </c>
      <c r="E431" s="3" t="s">
        <v>7863</v>
      </c>
      <c r="F431" s="3" t="s">
        <v>7892</v>
      </c>
      <c r="G431" s="3" t="s">
        <v>14144</v>
      </c>
      <c r="H431" s="3" t="s">
        <v>13524</v>
      </c>
      <c r="I431" s="3" t="s">
        <v>13562</v>
      </c>
      <c r="J431" s="3" t="s">
        <v>13588</v>
      </c>
      <c r="K431" s="4" t="s">
        <v>10</v>
      </c>
      <c r="L431" s="10">
        <f>IF(K431="ELEGIBLE",3,IF(K431="ELEGIBLE NO EVALUADO",2,IF(K431="NO ELEGIBLE",1,0)))</f>
        <v>1</v>
      </c>
      <c r="M431" s="3" t="s">
        <v>14168</v>
      </c>
      <c r="N431" s="3" t="s">
        <v>14169</v>
      </c>
    </row>
    <row r="432" spans="1:14" x14ac:dyDescent="0.25">
      <c r="A432" s="9">
        <v>431</v>
      </c>
      <c r="B432" s="3" t="s">
        <v>197</v>
      </c>
      <c r="C432" s="3" t="s">
        <v>198</v>
      </c>
      <c r="D432" s="3" t="s">
        <v>7767</v>
      </c>
      <c r="E432" s="3" t="s">
        <v>7982</v>
      </c>
      <c r="F432" s="3" t="s">
        <v>7940</v>
      </c>
      <c r="G432" s="3" t="s">
        <v>14144</v>
      </c>
      <c r="H432" s="3" t="s">
        <v>13524</v>
      </c>
      <c r="I432" s="3" t="s">
        <v>13577</v>
      </c>
      <c r="J432" s="3" t="s">
        <v>13617</v>
      </c>
      <c r="K432" s="4" t="s">
        <v>10</v>
      </c>
      <c r="L432" s="10">
        <f>IF(K432="ELEGIBLE",3,IF(K432="ELEGIBLE NO EVALUADO",2,IF(K432="NO ELEGIBLE",1,0)))</f>
        <v>1</v>
      </c>
      <c r="M432" s="3" t="s">
        <v>14159</v>
      </c>
      <c r="N432" s="3" t="s">
        <v>14163</v>
      </c>
    </row>
    <row r="433" spans="1:14" x14ac:dyDescent="0.25">
      <c r="A433" s="9">
        <v>432</v>
      </c>
      <c r="B433" s="3" t="s">
        <v>203</v>
      </c>
      <c r="C433" s="3" t="s">
        <v>204</v>
      </c>
      <c r="D433" s="3" t="s">
        <v>7988</v>
      </c>
      <c r="E433" s="3" t="s">
        <v>7844</v>
      </c>
      <c r="F433" s="3" t="s">
        <v>7989</v>
      </c>
      <c r="G433" s="3" t="s">
        <v>14144</v>
      </c>
      <c r="H433" s="3" t="s">
        <v>13524</v>
      </c>
      <c r="I433" s="3" t="s">
        <v>13577</v>
      </c>
      <c r="J433" s="3" t="s">
        <v>13618</v>
      </c>
      <c r="K433" s="4" t="s">
        <v>10</v>
      </c>
      <c r="L433" s="10">
        <f>IF(K433="ELEGIBLE",3,IF(K433="ELEGIBLE NO EVALUADO",2,IF(K433="NO ELEGIBLE",1,0)))</f>
        <v>1</v>
      </c>
      <c r="M433" s="3" t="s">
        <v>14153</v>
      </c>
      <c r="N433" s="3" t="s">
        <v>14165</v>
      </c>
    </row>
    <row r="434" spans="1:14" x14ac:dyDescent="0.25">
      <c r="A434" s="9">
        <v>433</v>
      </c>
      <c r="B434" s="3" t="s">
        <v>209</v>
      </c>
      <c r="C434" s="3" t="s">
        <v>210</v>
      </c>
      <c r="D434" s="3" t="s">
        <v>7855</v>
      </c>
      <c r="E434" s="3" t="s">
        <v>7995</v>
      </c>
      <c r="F434" s="3" t="s">
        <v>7996</v>
      </c>
      <c r="G434" s="3" t="s">
        <v>14144</v>
      </c>
      <c r="H434" s="3" t="s">
        <v>13524</v>
      </c>
      <c r="I434" s="3" t="s">
        <v>13562</v>
      </c>
      <c r="J434" s="3" t="s">
        <v>13563</v>
      </c>
      <c r="K434" s="4" t="s">
        <v>10</v>
      </c>
      <c r="L434" s="10">
        <f>IF(K434="ELEGIBLE",3,IF(K434="ELEGIBLE NO EVALUADO",2,IF(K434="NO ELEGIBLE",1,0)))</f>
        <v>1</v>
      </c>
      <c r="M434" s="3" t="s">
        <v>14153</v>
      </c>
      <c r="N434" s="3" t="s">
        <v>14166</v>
      </c>
    </row>
    <row r="435" spans="1:14" x14ac:dyDescent="0.25">
      <c r="A435" s="9">
        <v>434</v>
      </c>
      <c r="B435" s="3" t="s">
        <v>323</v>
      </c>
      <c r="C435" s="3" t="s">
        <v>324</v>
      </c>
      <c r="D435" s="3" t="s">
        <v>8124</v>
      </c>
      <c r="E435" s="3" t="s">
        <v>8125</v>
      </c>
      <c r="F435" s="3" t="s">
        <v>8126</v>
      </c>
      <c r="G435" s="3" t="s">
        <v>14144</v>
      </c>
      <c r="H435" s="3" t="s">
        <v>13524</v>
      </c>
      <c r="I435" s="3" t="s">
        <v>13562</v>
      </c>
      <c r="J435" s="3" t="s">
        <v>13648</v>
      </c>
      <c r="K435" s="4" t="s">
        <v>10</v>
      </c>
      <c r="L435" s="10">
        <f>IF(K435="ELEGIBLE",3,IF(K435="ELEGIBLE NO EVALUADO",2,IF(K435="NO ELEGIBLE",1,0)))</f>
        <v>1</v>
      </c>
      <c r="M435" s="3" t="s">
        <v>14151</v>
      </c>
      <c r="N435" s="3" t="s">
        <v>14152</v>
      </c>
    </row>
    <row r="436" spans="1:14" x14ac:dyDescent="0.25">
      <c r="A436" s="9">
        <v>435</v>
      </c>
      <c r="B436" s="3" t="s">
        <v>351</v>
      </c>
      <c r="C436" s="3" t="s">
        <v>352</v>
      </c>
      <c r="D436" s="3" t="s">
        <v>8153</v>
      </c>
      <c r="E436" s="3" t="s">
        <v>8124</v>
      </c>
      <c r="F436" s="3" t="s">
        <v>8154</v>
      </c>
      <c r="G436" s="3" t="s">
        <v>14144</v>
      </c>
      <c r="H436" s="3" t="s">
        <v>13524</v>
      </c>
      <c r="I436" s="3" t="s">
        <v>13577</v>
      </c>
      <c r="J436" s="3" t="s">
        <v>13617</v>
      </c>
      <c r="K436" s="4" t="s">
        <v>10</v>
      </c>
      <c r="L436" s="10">
        <f>IF(K436="ELEGIBLE",3,IF(K436="ELEGIBLE NO EVALUADO",2,IF(K436="NO ELEGIBLE",1,0)))</f>
        <v>1</v>
      </c>
      <c r="M436" s="3" t="s">
        <v>14155</v>
      </c>
      <c r="N436" s="3" t="s">
        <v>14161</v>
      </c>
    </row>
    <row r="437" spans="1:14" x14ac:dyDescent="0.25">
      <c r="A437" s="9">
        <v>436</v>
      </c>
      <c r="B437" s="3" t="s">
        <v>361</v>
      </c>
      <c r="C437" s="3" t="s">
        <v>362</v>
      </c>
      <c r="D437" s="3" t="s">
        <v>8163</v>
      </c>
      <c r="E437" s="3" t="s">
        <v>8164</v>
      </c>
      <c r="F437" s="3" t="s">
        <v>8165</v>
      </c>
      <c r="G437" s="3" t="s">
        <v>14144</v>
      </c>
      <c r="H437" s="3" t="s">
        <v>13524</v>
      </c>
      <c r="I437" s="3" t="s">
        <v>13562</v>
      </c>
      <c r="J437" s="3" t="s">
        <v>13648</v>
      </c>
      <c r="K437" s="4" t="s">
        <v>10</v>
      </c>
      <c r="L437" s="10">
        <f>IF(K437="ELEGIBLE",3,IF(K437="ELEGIBLE NO EVALUADO",2,IF(K437="NO ELEGIBLE",1,0)))</f>
        <v>1</v>
      </c>
      <c r="M437" s="3" t="s">
        <v>14155</v>
      </c>
      <c r="N437" s="3" t="s">
        <v>14161</v>
      </c>
    </row>
    <row r="438" spans="1:14" x14ac:dyDescent="0.25">
      <c r="A438" s="9">
        <v>437</v>
      </c>
      <c r="B438" s="3" t="s">
        <v>431</v>
      </c>
      <c r="C438" s="3" t="s">
        <v>432</v>
      </c>
      <c r="D438" s="3" t="s">
        <v>8001</v>
      </c>
      <c r="E438" s="3" t="s">
        <v>8244</v>
      </c>
      <c r="F438" s="3" t="s">
        <v>7784</v>
      </c>
      <c r="G438" s="3" t="s">
        <v>14144</v>
      </c>
      <c r="H438" s="3" t="s">
        <v>13524</v>
      </c>
      <c r="I438" s="3" t="s">
        <v>13577</v>
      </c>
      <c r="J438" s="3" t="s">
        <v>13617</v>
      </c>
      <c r="K438" s="4" t="s">
        <v>10</v>
      </c>
      <c r="L438" s="10">
        <f>IF(K438="ELEGIBLE",3,IF(K438="ELEGIBLE NO EVALUADO",2,IF(K438="NO ELEGIBLE",1,0)))</f>
        <v>1</v>
      </c>
      <c r="M438" s="3" t="s">
        <v>14159</v>
      </c>
      <c r="N438" s="3" t="s">
        <v>14178</v>
      </c>
    </row>
    <row r="439" spans="1:14" x14ac:dyDescent="0.25">
      <c r="A439" s="9">
        <v>438</v>
      </c>
      <c r="B439" s="3" t="s">
        <v>483</v>
      </c>
      <c r="C439" s="3" t="s">
        <v>484</v>
      </c>
      <c r="D439" s="3" t="s">
        <v>7863</v>
      </c>
      <c r="E439" s="3" t="s">
        <v>7863</v>
      </c>
      <c r="F439" s="3" t="s">
        <v>7820</v>
      </c>
      <c r="G439" s="3" t="s">
        <v>14144</v>
      </c>
      <c r="H439" s="3" t="s">
        <v>13524</v>
      </c>
      <c r="I439" s="3" t="s">
        <v>13577</v>
      </c>
      <c r="J439" s="3" t="s">
        <v>13578</v>
      </c>
      <c r="K439" s="4" t="s">
        <v>10</v>
      </c>
      <c r="L439" s="10">
        <f>IF(K439="ELEGIBLE",3,IF(K439="ELEGIBLE NO EVALUADO",2,IF(K439="NO ELEGIBLE",1,0)))</f>
        <v>1</v>
      </c>
      <c r="M439" s="3" t="s">
        <v>14155</v>
      </c>
      <c r="N439" s="3" t="s">
        <v>14161</v>
      </c>
    </row>
    <row r="440" spans="1:14" x14ac:dyDescent="0.25">
      <c r="A440" s="9">
        <v>439</v>
      </c>
      <c r="B440" s="3" t="s">
        <v>495</v>
      </c>
      <c r="C440" s="3" t="s">
        <v>496</v>
      </c>
      <c r="D440" s="3" t="s">
        <v>8153</v>
      </c>
      <c r="E440" s="3" t="s">
        <v>7767</v>
      </c>
      <c r="F440" s="3" t="s">
        <v>8309</v>
      </c>
      <c r="G440" s="3" t="s">
        <v>14144</v>
      </c>
      <c r="H440" s="3" t="s">
        <v>13524</v>
      </c>
      <c r="I440" s="3" t="s">
        <v>13577</v>
      </c>
      <c r="J440" s="3" t="s">
        <v>13617</v>
      </c>
      <c r="K440" s="4" t="s">
        <v>10</v>
      </c>
      <c r="L440" s="10">
        <f>IF(K440="ELEGIBLE",3,IF(K440="ELEGIBLE NO EVALUADO",2,IF(K440="NO ELEGIBLE",1,0)))</f>
        <v>1</v>
      </c>
      <c r="M440" s="3" t="s">
        <v>14153</v>
      </c>
      <c r="N440" s="3" t="s">
        <v>14154</v>
      </c>
    </row>
    <row r="441" spans="1:14" x14ac:dyDescent="0.25">
      <c r="A441" s="9">
        <v>440</v>
      </c>
      <c r="B441" s="3" t="s">
        <v>525</v>
      </c>
      <c r="C441" s="3" t="s">
        <v>526</v>
      </c>
      <c r="D441" s="3" t="s">
        <v>7773</v>
      </c>
      <c r="E441" s="3" t="s">
        <v>8289</v>
      </c>
      <c r="F441" s="3" t="s">
        <v>8339</v>
      </c>
      <c r="G441" s="3" t="s">
        <v>14144</v>
      </c>
      <c r="H441" s="3" t="s">
        <v>13524</v>
      </c>
      <c r="I441" s="3" t="s">
        <v>13562</v>
      </c>
      <c r="J441" s="3" t="s">
        <v>13580</v>
      </c>
      <c r="K441" s="4" t="s">
        <v>10</v>
      </c>
      <c r="L441" s="10">
        <f>IF(K441="ELEGIBLE",3,IF(K441="ELEGIBLE NO EVALUADO",2,IF(K441="NO ELEGIBLE",1,0)))</f>
        <v>1</v>
      </c>
      <c r="M441" s="3" t="s">
        <v>14151</v>
      </c>
      <c r="N441" s="3" t="s">
        <v>14152</v>
      </c>
    </row>
    <row r="442" spans="1:14" x14ac:dyDescent="0.25">
      <c r="A442" s="9">
        <v>441</v>
      </c>
      <c r="B442" s="3" t="s">
        <v>531</v>
      </c>
      <c r="C442" s="3" t="s">
        <v>532</v>
      </c>
      <c r="D442" s="3" t="s">
        <v>8344</v>
      </c>
      <c r="E442" s="3" t="s">
        <v>8345</v>
      </c>
      <c r="F442" s="3" t="s">
        <v>8346</v>
      </c>
      <c r="G442" s="3" t="s">
        <v>14144</v>
      </c>
      <c r="H442" s="3" t="s">
        <v>13524</v>
      </c>
      <c r="I442" s="3" t="s">
        <v>13577</v>
      </c>
      <c r="J442" s="3" t="s">
        <v>13617</v>
      </c>
      <c r="K442" s="4" t="s">
        <v>10</v>
      </c>
      <c r="L442" s="10">
        <f>IF(K442="ELEGIBLE",3,IF(K442="ELEGIBLE NO EVALUADO",2,IF(K442="NO ELEGIBLE",1,0)))</f>
        <v>1</v>
      </c>
      <c r="M442" s="3" t="s">
        <v>14153</v>
      </c>
      <c r="N442" s="3" t="s">
        <v>14154</v>
      </c>
    </row>
    <row r="443" spans="1:14" x14ac:dyDescent="0.25">
      <c r="A443" s="9">
        <v>442</v>
      </c>
      <c r="B443" s="3" t="s">
        <v>547</v>
      </c>
      <c r="C443" s="3" t="s">
        <v>548</v>
      </c>
      <c r="D443" s="3" t="s">
        <v>8124</v>
      </c>
      <c r="E443" s="3" t="s">
        <v>7792</v>
      </c>
      <c r="F443" s="3" t="s">
        <v>8358</v>
      </c>
      <c r="G443" s="3" t="s">
        <v>14144</v>
      </c>
      <c r="H443" s="3" t="s">
        <v>13524</v>
      </c>
      <c r="I443" s="3" t="s">
        <v>13577</v>
      </c>
      <c r="J443" s="3" t="s">
        <v>13578</v>
      </c>
      <c r="K443" s="4" t="s">
        <v>10</v>
      </c>
      <c r="L443" s="10">
        <f>IF(K443="ELEGIBLE",3,IF(K443="ELEGIBLE NO EVALUADO",2,IF(K443="NO ELEGIBLE",1,0)))</f>
        <v>1</v>
      </c>
      <c r="M443" s="3" t="s">
        <v>14153</v>
      </c>
      <c r="N443" s="3" t="s">
        <v>14154</v>
      </c>
    </row>
    <row r="444" spans="1:14" x14ac:dyDescent="0.25">
      <c r="A444" s="9">
        <v>443</v>
      </c>
      <c r="B444" s="3" t="s">
        <v>699</v>
      </c>
      <c r="C444" s="3" t="s">
        <v>700</v>
      </c>
      <c r="D444" s="3" t="s">
        <v>8531</v>
      </c>
      <c r="E444" s="3" t="s">
        <v>8124</v>
      </c>
      <c r="F444" s="3" t="s">
        <v>8532</v>
      </c>
      <c r="G444" s="3" t="s">
        <v>14144</v>
      </c>
      <c r="H444" s="3" t="s">
        <v>13524</v>
      </c>
      <c r="I444" s="3" t="s">
        <v>13577</v>
      </c>
      <c r="J444" s="3" t="s">
        <v>13578</v>
      </c>
      <c r="K444" s="4" t="s">
        <v>10</v>
      </c>
      <c r="L444" s="10">
        <f>IF(K444="ELEGIBLE",3,IF(K444="ELEGIBLE NO EVALUADO",2,IF(K444="NO ELEGIBLE",1,0)))</f>
        <v>1</v>
      </c>
      <c r="M444" s="3" t="s">
        <v>14155</v>
      </c>
      <c r="N444" s="3" t="s">
        <v>14184</v>
      </c>
    </row>
    <row r="445" spans="1:14" x14ac:dyDescent="0.25">
      <c r="A445" s="9">
        <v>444</v>
      </c>
      <c r="B445" s="3" t="s">
        <v>715</v>
      </c>
      <c r="C445" s="3" t="s">
        <v>716</v>
      </c>
      <c r="D445" s="3" t="s">
        <v>7944</v>
      </c>
      <c r="E445" s="3" t="s">
        <v>8551</v>
      </c>
      <c r="F445" s="3" t="s">
        <v>8552</v>
      </c>
      <c r="G445" s="3" t="s">
        <v>14144</v>
      </c>
      <c r="H445" s="3" t="s">
        <v>13524</v>
      </c>
      <c r="I445" s="3" t="s">
        <v>13562</v>
      </c>
      <c r="J445" s="3" t="s">
        <v>13648</v>
      </c>
      <c r="K445" s="4" t="s">
        <v>10</v>
      </c>
      <c r="L445" s="10">
        <f>IF(K445="ELEGIBLE",3,IF(K445="ELEGIBLE NO EVALUADO",2,IF(K445="NO ELEGIBLE",1,0)))</f>
        <v>1</v>
      </c>
      <c r="M445" s="3" t="s">
        <v>14159</v>
      </c>
      <c r="N445" s="3" t="s">
        <v>14160</v>
      </c>
    </row>
    <row r="446" spans="1:14" x14ac:dyDescent="0.25">
      <c r="A446" s="9">
        <v>445</v>
      </c>
      <c r="B446" s="3" t="s">
        <v>741</v>
      </c>
      <c r="C446" s="3" t="s">
        <v>742</v>
      </c>
      <c r="D446" s="3" t="s">
        <v>8574</v>
      </c>
      <c r="E446" s="3" t="s">
        <v>8289</v>
      </c>
      <c r="F446" s="3" t="s">
        <v>8575</v>
      </c>
      <c r="G446" s="3" t="s">
        <v>14144</v>
      </c>
      <c r="H446" s="3" t="s">
        <v>13524</v>
      </c>
      <c r="I446" s="3" t="s">
        <v>13562</v>
      </c>
      <c r="J446" s="3" t="s">
        <v>13648</v>
      </c>
      <c r="K446" s="4" t="s">
        <v>10</v>
      </c>
      <c r="L446" s="10">
        <f>IF(K446="ELEGIBLE",3,IF(K446="ELEGIBLE NO EVALUADO",2,IF(K446="NO ELEGIBLE",1,0)))</f>
        <v>1</v>
      </c>
      <c r="M446" s="3" t="s">
        <v>14153</v>
      </c>
      <c r="N446" s="3" t="s">
        <v>14158</v>
      </c>
    </row>
    <row r="447" spans="1:14" x14ac:dyDescent="0.25">
      <c r="A447" s="9">
        <v>446</v>
      </c>
      <c r="B447" s="3" t="s">
        <v>747</v>
      </c>
      <c r="C447" s="3" t="s">
        <v>748</v>
      </c>
      <c r="D447" s="3" t="s">
        <v>7813</v>
      </c>
      <c r="E447" s="3" t="s">
        <v>8100</v>
      </c>
      <c r="F447" s="3" t="s">
        <v>8581</v>
      </c>
      <c r="G447" s="3" t="s">
        <v>14144</v>
      </c>
      <c r="H447" s="3" t="s">
        <v>13524</v>
      </c>
      <c r="I447" s="3" t="s">
        <v>13525</v>
      </c>
      <c r="J447" s="3" t="s">
        <v>13728</v>
      </c>
      <c r="K447" s="4" t="s">
        <v>10</v>
      </c>
      <c r="L447" s="10">
        <f>IF(K447="ELEGIBLE",3,IF(K447="ELEGIBLE NO EVALUADO",2,IF(K447="NO ELEGIBLE",1,0)))</f>
        <v>1</v>
      </c>
      <c r="M447" s="3" t="s">
        <v>14155</v>
      </c>
      <c r="N447" s="3" t="s">
        <v>14161</v>
      </c>
    </row>
    <row r="448" spans="1:14" x14ac:dyDescent="0.25">
      <c r="A448" s="9">
        <v>447</v>
      </c>
      <c r="B448" s="5" t="s">
        <v>787</v>
      </c>
      <c r="C448" s="3" t="s">
        <v>788</v>
      </c>
      <c r="D448" s="5" t="s">
        <v>8622</v>
      </c>
      <c r="E448" s="5" t="s">
        <v>7891</v>
      </c>
      <c r="F448" s="5" t="s">
        <v>8623</v>
      </c>
      <c r="G448" s="3" t="s">
        <v>14144</v>
      </c>
      <c r="H448" s="5" t="s">
        <v>13524</v>
      </c>
      <c r="I448" s="5" t="s">
        <v>13562</v>
      </c>
      <c r="J448" s="5" t="s">
        <v>13733</v>
      </c>
      <c r="K448" s="4" t="s">
        <v>10</v>
      </c>
      <c r="L448" s="10">
        <f>IF(K448="ELEGIBLE",3,IF(K448="ELEGIBLE NO EVALUADO",2,IF(K448="NO ELEGIBLE",1,0)))</f>
        <v>1</v>
      </c>
      <c r="M448" s="5" t="s">
        <v>14151</v>
      </c>
      <c r="N448" s="5" t="s">
        <v>14152</v>
      </c>
    </row>
    <row r="449" spans="1:14" x14ac:dyDescent="0.25">
      <c r="A449" s="9">
        <v>448</v>
      </c>
      <c r="B449" s="5" t="s">
        <v>891</v>
      </c>
      <c r="C449" s="3" t="s">
        <v>892</v>
      </c>
      <c r="D449" s="5" t="s">
        <v>7926</v>
      </c>
      <c r="E449" s="5" t="s">
        <v>7863</v>
      </c>
      <c r="F449" s="5" t="s">
        <v>8314</v>
      </c>
      <c r="G449" s="3" t="s">
        <v>14144</v>
      </c>
      <c r="H449" s="5" t="s">
        <v>13524</v>
      </c>
      <c r="I449" s="5" t="s">
        <v>13577</v>
      </c>
      <c r="J449" s="5" t="s">
        <v>13578</v>
      </c>
      <c r="K449" s="4" t="s">
        <v>10</v>
      </c>
      <c r="L449" s="10">
        <f>IF(K449="ELEGIBLE",3,IF(K449="ELEGIBLE NO EVALUADO",2,IF(K449="NO ELEGIBLE",1,0)))</f>
        <v>1</v>
      </c>
      <c r="M449" s="3" t="s">
        <v>14155</v>
      </c>
      <c r="N449" s="5" t="s">
        <v>14161</v>
      </c>
    </row>
    <row r="450" spans="1:14" x14ac:dyDescent="0.25">
      <c r="A450" s="9">
        <v>449</v>
      </c>
      <c r="B450" s="5" t="s">
        <v>909</v>
      </c>
      <c r="C450" s="3" t="s">
        <v>910</v>
      </c>
      <c r="D450" s="5" t="s">
        <v>8747</v>
      </c>
      <c r="E450" s="5" t="s">
        <v>8748</v>
      </c>
      <c r="F450" s="5" t="s">
        <v>8749</v>
      </c>
      <c r="G450" s="3" t="s">
        <v>14144</v>
      </c>
      <c r="H450" s="5" t="s">
        <v>13524</v>
      </c>
      <c r="I450" s="5" t="s">
        <v>13562</v>
      </c>
      <c r="J450" s="5" t="s">
        <v>13571</v>
      </c>
      <c r="K450" s="4" t="s">
        <v>10</v>
      </c>
      <c r="L450" s="10">
        <f>IF(K450="ELEGIBLE",3,IF(K450="ELEGIBLE NO EVALUADO",2,IF(K450="NO ELEGIBLE",1,0)))</f>
        <v>1</v>
      </c>
      <c r="M450" s="5" t="s">
        <v>14153</v>
      </c>
      <c r="N450" s="5" t="s">
        <v>14158</v>
      </c>
    </row>
    <row r="451" spans="1:14" x14ac:dyDescent="0.25">
      <c r="A451" s="9">
        <v>450</v>
      </c>
      <c r="B451" s="5" t="s">
        <v>913</v>
      </c>
      <c r="C451" s="3" t="s">
        <v>914</v>
      </c>
      <c r="D451" s="5" t="s">
        <v>8753</v>
      </c>
      <c r="E451" s="5" t="s">
        <v>8754</v>
      </c>
      <c r="F451" s="5" t="s">
        <v>8424</v>
      </c>
      <c r="G451" s="3" t="s">
        <v>14144</v>
      </c>
      <c r="H451" s="5" t="s">
        <v>13524</v>
      </c>
      <c r="I451" s="5" t="s">
        <v>13577</v>
      </c>
      <c r="J451" s="5" t="s">
        <v>13617</v>
      </c>
      <c r="K451" s="4" t="s">
        <v>10</v>
      </c>
      <c r="L451" s="10">
        <f>IF(K451="ELEGIBLE",3,IF(K451="ELEGIBLE NO EVALUADO",2,IF(K451="NO ELEGIBLE",1,0)))</f>
        <v>1</v>
      </c>
      <c r="M451" s="5" t="s">
        <v>14153</v>
      </c>
      <c r="N451" s="5" t="s">
        <v>14154</v>
      </c>
    </row>
    <row r="452" spans="1:14" x14ac:dyDescent="0.25">
      <c r="A452" s="9">
        <v>451</v>
      </c>
      <c r="B452" s="5" t="s">
        <v>955</v>
      </c>
      <c r="C452" s="3" t="s">
        <v>956</v>
      </c>
      <c r="D452" s="5" t="s">
        <v>8217</v>
      </c>
      <c r="E452" s="5" t="s">
        <v>8627</v>
      </c>
      <c r="F452" s="5" t="s">
        <v>8792</v>
      </c>
      <c r="G452" s="3" t="s">
        <v>14144</v>
      </c>
      <c r="H452" s="5" t="s">
        <v>13524</v>
      </c>
      <c r="I452" s="5" t="s">
        <v>13577</v>
      </c>
      <c r="J452" s="5" t="s">
        <v>13753</v>
      </c>
      <c r="K452" s="4" t="s">
        <v>10</v>
      </c>
      <c r="L452" s="10">
        <f>IF(K452="ELEGIBLE",3,IF(K452="ELEGIBLE NO EVALUADO",2,IF(K452="NO ELEGIBLE",1,0)))</f>
        <v>1</v>
      </c>
      <c r="M452" s="3" t="s">
        <v>14155</v>
      </c>
      <c r="N452" s="5" t="s">
        <v>14161</v>
      </c>
    </row>
    <row r="453" spans="1:14" x14ac:dyDescent="0.25">
      <c r="A453" s="9">
        <v>452</v>
      </c>
      <c r="B453" s="5" t="s">
        <v>967</v>
      </c>
      <c r="C453" s="3" t="s">
        <v>968</v>
      </c>
      <c r="D453" s="5" t="s">
        <v>7926</v>
      </c>
      <c r="E453" s="5" t="s">
        <v>8804</v>
      </c>
      <c r="F453" s="5" t="s">
        <v>8805</v>
      </c>
      <c r="G453" s="3" t="s">
        <v>14144</v>
      </c>
      <c r="H453" s="5" t="s">
        <v>13524</v>
      </c>
      <c r="I453" s="5" t="s">
        <v>13577</v>
      </c>
      <c r="J453" s="5" t="s">
        <v>13617</v>
      </c>
      <c r="K453" s="4" t="s">
        <v>10</v>
      </c>
      <c r="L453" s="10">
        <f>IF(K453="ELEGIBLE",3,IF(K453="ELEGIBLE NO EVALUADO",2,IF(K453="NO ELEGIBLE",1,0)))</f>
        <v>1</v>
      </c>
      <c r="M453" s="5" t="s">
        <v>14153</v>
      </c>
      <c r="N453" s="5" t="s">
        <v>14158</v>
      </c>
    </row>
    <row r="454" spans="1:14" x14ac:dyDescent="0.25">
      <c r="A454" s="9">
        <v>453</v>
      </c>
      <c r="B454" s="5" t="s">
        <v>981</v>
      </c>
      <c r="C454" s="3" t="s">
        <v>982</v>
      </c>
      <c r="D454" s="5" t="s">
        <v>8821</v>
      </c>
      <c r="E454" s="5" t="s">
        <v>8822</v>
      </c>
      <c r="F454" s="5" t="s">
        <v>8823</v>
      </c>
      <c r="G454" s="3" t="s">
        <v>14144</v>
      </c>
      <c r="H454" s="5" t="s">
        <v>13524</v>
      </c>
      <c r="I454" s="5" t="s">
        <v>13562</v>
      </c>
      <c r="J454" s="5" t="s">
        <v>13733</v>
      </c>
      <c r="K454" s="4" t="s">
        <v>10</v>
      </c>
      <c r="L454" s="10">
        <f>IF(K454="ELEGIBLE",3,IF(K454="ELEGIBLE NO EVALUADO",2,IF(K454="NO ELEGIBLE",1,0)))</f>
        <v>1</v>
      </c>
      <c r="M454" s="3" t="s">
        <v>14155</v>
      </c>
      <c r="N454" s="5" t="s">
        <v>14161</v>
      </c>
    </row>
    <row r="455" spans="1:14" x14ac:dyDescent="0.25">
      <c r="A455" s="9">
        <v>454</v>
      </c>
      <c r="B455" s="5" t="s">
        <v>997</v>
      </c>
      <c r="C455" s="3" t="s">
        <v>998</v>
      </c>
      <c r="D455" s="5" t="s">
        <v>8836</v>
      </c>
      <c r="E455" s="5" t="s">
        <v>8837</v>
      </c>
      <c r="F455" s="5" t="s">
        <v>8838</v>
      </c>
      <c r="G455" s="3" t="s">
        <v>14144</v>
      </c>
      <c r="H455" s="5" t="s">
        <v>13524</v>
      </c>
      <c r="I455" s="5" t="s">
        <v>13562</v>
      </c>
      <c r="J455" s="5" t="s">
        <v>13563</v>
      </c>
      <c r="K455" s="4" t="s">
        <v>10</v>
      </c>
      <c r="L455" s="10">
        <f>IF(K455="ELEGIBLE",3,IF(K455="ELEGIBLE NO EVALUADO",2,IF(K455="NO ELEGIBLE",1,0)))</f>
        <v>1</v>
      </c>
      <c r="M455" s="5" t="s">
        <v>14153</v>
      </c>
      <c r="N455" s="5" t="s">
        <v>14154</v>
      </c>
    </row>
    <row r="456" spans="1:14" x14ac:dyDescent="0.25">
      <c r="A456" s="9">
        <v>455</v>
      </c>
      <c r="B456" s="5" t="s">
        <v>1047</v>
      </c>
      <c r="C456" s="3" t="s">
        <v>1048</v>
      </c>
      <c r="D456" s="5" t="s">
        <v>8334</v>
      </c>
      <c r="E456" s="5" t="s">
        <v>7955</v>
      </c>
      <c r="F456" s="5" t="s">
        <v>8884</v>
      </c>
      <c r="G456" s="3" t="s">
        <v>14144</v>
      </c>
      <c r="H456" s="5" t="s">
        <v>13524</v>
      </c>
      <c r="I456" s="5" t="s">
        <v>13562</v>
      </c>
      <c r="J456" s="5" t="s">
        <v>13648</v>
      </c>
      <c r="K456" s="4" t="s">
        <v>10</v>
      </c>
      <c r="L456" s="10">
        <f>IF(K456="ELEGIBLE",3,IF(K456="ELEGIBLE NO EVALUADO",2,IF(K456="NO ELEGIBLE",1,0)))</f>
        <v>1</v>
      </c>
      <c r="M456" s="3" t="s">
        <v>14155</v>
      </c>
      <c r="N456" s="5" t="s">
        <v>14167</v>
      </c>
    </row>
    <row r="457" spans="1:14" x14ac:dyDescent="0.25">
      <c r="A457" s="9">
        <v>456</v>
      </c>
      <c r="B457" s="5" t="s">
        <v>1049</v>
      </c>
      <c r="C457" s="3" t="s">
        <v>1050</v>
      </c>
      <c r="D457" s="5" t="s">
        <v>8755</v>
      </c>
      <c r="E457" s="5" t="s">
        <v>8885</v>
      </c>
      <c r="F457" s="5" t="s">
        <v>8886</v>
      </c>
      <c r="G457" s="3" t="s">
        <v>14144</v>
      </c>
      <c r="H457" s="5" t="s">
        <v>13524</v>
      </c>
      <c r="I457" s="5" t="s">
        <v>13562</v>
      </c>
      <c r="J457" s="5" t="s">
        <v>13648</v>
      </c>
      <c r="K457" s="4" t="s">
        <v>10</v>
      </c>
      <c r="L457" s="10">
        <f>IF(K457="ELEGIBLE",3,IF(K457="ELEGIBLE NO EVALUADO",2,IF(K457="NO ELEGIBLE",1,0)))</f>
        <v>1</v>
      </c>
      <c r="M457" s="5" t="s">
        <v>14151</v>
      </c>
      <c r="N457" s="5" t="s">
        <v>14152</v>
      </c>
    </row>
    <row r="458" spans="1:14" x14ac:dyDescent="0.25">
      <c r="A458" s="9">
        <v>457</v>
      </c>
      <c r="B458" s="5" t="s">
        <v>1059</v>
      </c>
      <c r="C458" s="3" t="s">
        <v>1060</v>
      </c>
      <c r="D458" s="5" t="s">
        <v>8894</v>
      </c>
      <c r="E458" s="5" t="s">
        <v>8895</v>
      </c>
      <c r="F458" s="5" t="s">
        <v>8896</v>
      </c>
      <c r="G458" s="3" t="s">
        <v>14144</v>
      </c>
      <c r="H458" s="5" t="s">
        <v>13524</v>
      </c>
      <c r="I458" s="5" t="s">
        <v>13525</v>
      </c>
      <c r="J458" s="5" t="s">
        <v>13526</v>
      </c>
      <c r="K458" s="4" t="s">
        <v>10</v>
      </c>
      <c r="L458" s="10">
        <f>IF(K458="ELEGIBLE",3,IF(K458="ELEGIBLE NO EVALUADO",2,IF(K458="NO ELEGIBLE",1,0)))</f>
        <v>1</v>
      </c>
      <c r="M458" s="5" t="s">
        <v>14153</v>
      </c>
      <c r="N458" s="5" t="s">
        <v>14154</v>
      </c>
    </row>
    <row r="459" spans="1:14" x14ac:dyDescent="0.25">
      <c r="A459" s="9">
        <v>458</v>
      </c>
      <c r="B459" s="5" t="s">
        <v>1063</v>
      </c>
      <c r="C459" s="3" t="s">
        <v>1064</v>
      </c>
      <c r="D459" s="5" t="s">
        <v>7947</v>
      </c>
      <c r="E459" s="5" t="s">
        <v>8163</v>
      </c>
      <c r="F459" s="5" t="s">
        <v>8900</v>
      </c>
      <c r="G459" s="3" t="s">
        <v>14144</v>
      </c>
      <c r="H459" s="5" t="s">
        <v>13524</v>
      </c>
      <c r="I459" s="5" t="s">
        <v>13562</v>
      </c>
      <c r="J459" s="5" t="s">
        <v>13563</v>
      </c>
      <c r="K459" s="4" t="s">
        <v>10</v>
      </c>
      <c r="L459" s="10">
        <f>IF(K459="ELEGIBLE",3,IF(K459="ELEGIBLE NO EVALUADO",2,IF(K459="NO ELEGIBLE",1,0)))</f>
        <v>1</v>
      </c>
      <c r="M459" s="5" t="s">
        <v>14153</v>
      </c>
      <c r="N459" s="5" t="s">
        <v>14154</v>
      </c>
    </row>
    <row r="460" spans="1:14" x14ac:dyDescent="0.25">
      <c r="A460" s="9">
        <v>459</v>
      </c>
      <c r="B460" s="5" t="s">
        <v>1121</v>
      </c>
      <c r="C460" s="3" t="s">
        <v>1122</v>
      </c>
      <c r="D460" s="5" t="s">
        <v>8124</v>
      </c>
      <c r="E460" s="5" t="s">
        <v>7863</v>
      </c>
      <c r="F460" s="5" t="s">
        <v>8951</v>
      </c>
      <c r="G460" s="3" t="s">
        <v>14144</v>
      </c>
      <c r="H460" s="5" t="s">
        <v>13524</v>
      </c>
      <c r="I460" s="5" t="s">
        <v>13577</v>
      </c>
      <c r="J460" s="5" t="s">
        <v>13578</v>
      </c>
      <c r="K460" s="4" t="s">
        <v>10</v>
      </c>
      <c r="L460" s="10">
        <f>IF(K460="ELEGIBLE",3,IF(K460="ELEGIBLE NO EVALUADO",2,IF(K460="NO ELEGIBLE",1,0)))</f>
        <v>1</v>
      </c>
      <c r="M460" s="5" t="s">
        <v>14151</v>
      </c>
      <c r="N460" s="5" t="s">
        <v>14152</v>
      </c>
    </row>
    <row r="461" spans="1:14" x14ac:dyDescent="0.25">
      <c r="A461" s="9">
        <v>460</v>
      </c>
      <c r="B461" s="5" t="s">
        <v>1143</v>
      </c>
      <c r="C461" s="3" t="s">
        <v>1144</v>
      </c>
      <c r="D461" s="5" t="s">
        <v>7863</v>
      </c>
      <c r="E461" s="5" t="s">
        <v>8970</v>
      </c>
      <c r="F461" s="5" t="s">
        <v>8971</v>
      </c>
      <c r="G461" s="3" t="s">
        <v>14144</v>
      </c>
      <c r="H461" s="5" t="s">
        <v>13524</v>
      </c>
      <c r="I461" s="5" t="s">
        <v>13577</v>
      </c>
      <c r="J461" s="5" t="s">
        <v>13578</v>
      </c>
      <c r="K461" s="4" t="s">
        <v>10</v>
      </c>
      <c r="L461" s="10">
        <f>IF(K461="ELEGIBLE",3,IF(K461="ELEGIBLE NO EVALUADO",2,IF(K461="NO ELEGIBLE",1,0)))</f>
        <v>1</v>
      </c>
      <c r="M461" s="5" t="s">
        <v>14153</v>
      </c>
      <c r="N461" s="5" t="s">
        <v>14154</v>
      </c>
    </row>
    <row r="462" spans="1:14" x14ac:dyDescent="0.25">
      <c r="A462" s="9">
        <v>461</v>
      </c>
      <c r="B462" s="5" t="s">
        <v>1219</v>
      </c>
      <c r="C462" s="3" t="s">
        <v>1220</v>
      </c>
      <c r="D462" s="5" t="s">
        <v>7835</v>
      </c>
      <c r="E462" s="5" t="s">
        <v>9039</v>
      </c>
      <c r="F462" s="5" t="s">
        <v>9040</v>
      </c>
      <c r="G462" s="3" t="s">
        <v>14144</v>
      </c>
      <c r="H462" s="5" t="s">
        <v>13524</v>
      </c>
      <c r="I462" s="5" t="s">
        <v>13577</v>
      </c>
      <c r="J462" s="5" t="s">
        <v>13578</v>
      </c>
      <c r="K462" s="4" t="s">
        <v>10</v>
      </c>
      <c r="L462" s="10">
        <f>IF(K462="ELEGIBLE",3,IF(K462="ELEGIBLE NO EVALUADO",2,IF(K462="NO ELEGIBLE",1,0)))</f>
        <v>1</v>
      </c>
      <c r="M462" s="5" t="s">
        <v>14153</v>
      </c>
      <c r="N462" s="5" t="s">
        <v>14154</v>
      </c>
    </row>
    <row r="463" spans="1:14" x14ac:dyDescent="0.25">
      <c r="A463" s="9">
        <v>462</v>
      </c>
      <c r="B463" s="5" t="s">
        <v>1237</v>
      </c>
      <c r="C463" s="3" t="s">
        <v>1238</v>
      </c>
      <c r="D463" s="5" t="s">
        <v>8253</v>
      </c>
      <c r="E463" s="5" t="s">
        <v>8124</v>
      </c>
      <c r="F463" s="5" t="s">
        <v>7941</v>
      </c>
      <c r="G463" s="3" t="s">
        <v>14144</v>
      </c>
      <c r="H463" s="5" t="s">
        <v>13524</v>
      </c>
      <c r="I463" s="5" t="s">
        <v>13577</v>
      </c>
      <c r="J463" s="5" t="s">
        <v>13578</v>
      </c>
      <c r="K463" s="4" t="s">
        <v>10</v>
      </c>
      <c r="L463" s="10">
        <f>IF(K463="ELEGIBLE",3,IF(K463="ELEGIBLE NO EVALUADO",2,IF(K463="NO ELEGIBLE",1,0)))</f>
        <v>1</v>
      </c>
      <c r="M463" s="5" t="s">
        <v>14151</v>
      </c>
      <c r="N463" s="5" t="s">
        <v>14152</v>
      </c>
    </row>
    <row r="464" spans="1:14" x14ac:dyDescent="0.25">
      <c r="A464" s="9">
        <v>463</v>
      </c>
      <c r="B464" s="5" t="s">
        <v>1255</v>
      </c>
      <c r="C464" s="3" t="s">
        <v>1256</v>
      </c>
      <c r="D464" s="5" t="s">
        <v>9071</v>
      </c>
      <c r="E464" s="5" t="s">
        <v>8124</v>
      </c>
      <c r="F464" s="5" t="s">
        <v>9072</v>
      </c>
      <c r="G464" s="3" t="s">
        <v>14144</v>
      </c>
      <c r="H464" s="5" t="s">
        <v>13524</v>
      </c>
      <c r="I464" s="5" t="s">
        <v>13562</v>
      </c>
      <c r="J464" s="5" t="s">
        <v>13563</v>
      </c>
      <c r="K464" s="4" t="s">
        <v>10</v>
      </c>
      <c r="L464" s="10">
        <f>IF(K464="ELEGIBLE",3,IF(K464="ELEGIBLE NO EVALUADO",2,IF(K464="NO ELEGIBLE",1,0)))</f>
        <v>1</v>
      </c>
      <c r="M464" s="3" t="s">
        <v>14155</v>
      </c>
      <c r="N464" s="5" t="s">
        <v>14164</v>
      </c>
    </row>
    <row r="465" spans="1:14" x14ac:dyDescent="0.25">
      <c r="A465" s="9">
        <v>464</v>
      </c>
      <c r="B465" s="5" t="s">
        <v>1275</v>
      </c>
      <c r="C465" s="3" t="s">
        <v>1276</v>
      </c>
      <c r="D465" s="5" t="s">
        <v>9090</v>
      </c>
      <c r="E465" s="5" t="s">
        <v>7741</v>
      </c>
      <c r="F465" s="5" t="s">
        <v>8071</v>
      </c>
      <c r="G465" s="3" t="s">
        <v>14144</v>
      </c>
      <c r="H465" s="5" t="s">
        <v>13524</v>
      </c>
      <c r="I465" s="5" t="s">
        <v>13562</v>
      </c>
      <c r="J465" s="5" t="s">
        <v>13648</v>
      </c>
      <c r="K465" s="4" t="s">
        <v>10</v>
      </c>
      <c r="L465" s="10">
        <f>IF(K465="ELEGIBLE",3,IF(K465="ELEGIBLE NO EVALUADO",2,IF(K465="NO ELEGIBLE",1,0)))</f>
        <v>1</v>
      </c>
      <c r="M465" s="5" t="s">
        <v>14153</v>
      </c>
      <c r="N465" s="5" t="s">
        <v>14154</v>
      </c>
    </row>
    <row r="466" spans="1:14" x14ac:dyDescent="0.25">
      <c r="A466" s="9">
        <v>465</v>
      </c>
      <c r="B466" s="5" t="s">
        <v>1299</v>
      </c>
      <c r="C466" s="3" t="s">
        <v>1300</v>
      </c>
      <c r="D466" s="5" t="s">
        <v>8465</v>
      </c>
      <c r="E466" s="5" t="s">
        <v>9112</v>
      </c>
      <c r="F466" s="5" t="s">
        <v>9113</v>
      </c>
      <c r="G466" s="3" t="s">
        <v>14144</v>
      </c>
      <c r="H466" s="5" t="s">
        <v>13524</v>
      </c>
      <c r="I466" s="5" t="s">
        <v>13562</v>
      </c>
      <c r="J466" s="5" t="s">
        <v>13648</v>
      </c>
      <c r="K466" s="4" t="s">
        <v>10</v>
      </c>
      <c r="L466" s="10">
        <f>IF(K466="ELEGIBLE",3,IF(K466="ELEGIBLE NO EVALUADO",2,IF(K466="NO ELEGIBLE",1,0)))</f>
        <v>1</v>
      </c>
      <c r="M466" s="3" t="s">
        <v>14155</v>
      </c>
      <c r="N466" s="5" t="s">
        <v>14157</v>
      </c>
    </row>
    <row r="467" spans="1:14" x14ac:dyDescent="0.25">
      <c r="A467" s="9">
        <v>466</v>
      </c>
      <c r="B467" s="5" t="s">
        <v>1347</v>
      </c>
      <c r="C467" s="3" t="s">
        <v>1348</v>
      </c>
      <c r="D467" s="5" t="s">
        <v>9153</v>
      </c>
      <c r="E467" s="5" t="s">
        <v>7803</v>
      </c>
      <c r="F467" s="5" t="s">
        <v>9043</v>
      </c>
      <c r="G467" s="3" t="s">
        <v>14144</v>
      </c>
      <c r="H467" s="5" t="s">
        <v>13524</v>
      </c>
      <c r="I467" s="5" t="s">
        <v>13562</v>
      </c>
      <c r="J467" s="5" t="s">
        <v>13648</v>
      </c>
      <c r="K467" s="4" t="s">
        <v>10</v>
      </c>
      <c r="L467" s="10">
        <f>IF(K467="ELEGIBLE",3,IF(K467="ELEGIBLE NO EVALUADO",2,IF(K467="NO ELEGIBLE",1,0)))</f>
        <v>1</v>
      </c>
      <c r="M467" s="5" t="s">
        <v>14151</v>
      </c>
      <c r="N467" s="5" t="s">
        <v>14152</v>
      </c>
    </row>
    <row r="468" spans="1:14" x14ac:dyDescent="0.25">
      <c r="A468" s="9">
        <v>467</v>
      </c>
      <c r="B468" s="5" t="s">
        <v>1437</v>
      </c>
      <c r="C468" s="3" t="s">
        <v>1438</v>
      </c>
      <c r="D468" s="5" t="s">
        <v>9213</v>
      </c>
      <c r="E468" s="5" t="s">
        <v>7835</v>
      </c>
      <c r="F468" s="5" t="s">
        <v>9214</v>
      </c>
      <c r="G468" s="3" t="s">
        <v>14144</v>
      </c>
      <c r="H468" s="5" t="s">
        <v>13524</v>
      </c>
      <c r="I468" s="5" t="s">
        <v>13577</v>
      </c>
      <c r="J468" s="5" t="s">
        <v>13809</v>
      </c>
      <c r="K468" s="4" t="s">
        <v>10</v>
      </c>
      <c r="L468" s="10">
        <f>IF(K468="ELEGIBLE",3,IF(K468="ELEGIBLE NO EVALUADO",2,IF(K468="NO ELEGIBLE",1,0)))</f>
        <v>1</v>
      </c>
      <c r="M468" s="5" t="s">
        <v>14153</v>
      </c>
      <c r="N468" s="5" t="s">
        <v>14154</v>
      </c>
    </row>
    <row r="469" spans="1:14" x14ac:dyDescent="0.25">
      <c r="A469" s="9">
        <v>468</v>
      </c>
      <c r="B469" s="5" t="s">
        <v>1469</v>
      </c>
      <c r="C469" s="3" t="s">
        <v>1470</v>
      </c>
      <c r="D469" s="5" t="s">
        <v>7855</v>
      </c>
      <c r="E469" s="5" t="s">
        <v>7813</v>
      </c>
      <c r="F469" s="5" t="s">
        <v>9239</v>
      </c>
      <c r="G469" s="3" t="s">
        <v>14144</v>
      </c>
      <c r="H469" s="5" t="s">
        <v>13524</v>
      </c>
      <c r="I469" s="5" t="s">
        <v>13577</v>
      </c>
      <c r="J469" s="5" t="s">
        <v>13578</v>
      </c>
      <c r="K469" s="4" t="s">
        <v>10</v>
      </c>
      <c r="L469" s="10">
        <f>IF(K469="ELEGIBLE",3,IF(K469="ELEGIBLE NO EVALUADO",2,IF(K469="NO ELEGIBLE",1,0)))</f>
        <v>1</v>
      </c>
      <c r="M469" s="3" t="s">
        <v>14155</v>
      </c>
      <c r="N469" s="5" t="s">
        <v>14184</v>
      </c>
    </row>
    <row r="470" spans="1:14" x14ac:dyDescent="0.25">
      <c r="A470" s="9">
        <v>469</v>
      </c>
      <c r="B470" s="5" t="s">
        <v>1477</v>
      </c>
      <c r="C470" s="3" t="s">
        <v>1478</v>
      </c>
      <c r="D470" s="5" t="s">
        <v>8030</v>
      </c>
      <c r="E470" s="5" t="s">
        <v>8465</v>
      </c>
      <c r="F470" s="5" t="s">
        <v>9245</v>
      </c>
      <c r="G470" s="3" t="s">
        <v>14144</v>
      </c>
      <c r="H470" s="5" t="s">
        <v>13524</v>
      </c>
      <c r="I470" s="5" t="s">
        <v>13562</v>
      </c>
      <c r="J470" s="5" t="s">
        <v>13571</v>
      </c>
      <c r="K470" s="4" t="s">
        <v>10</v>
      </c>
      <c r="L470" s="10">
        <f>IF(K470="ELEGIBLE",3,IF(K470="ELEGIBLE NO EVALUADO",2,IF(K470="NO ELEGIBLE",1,0)))</f>
        <v>1</v>
      </c>
      <c r="M470" s="5" t="s">
        <v>14153</v>
      </c>
      <c r="N470" s="5" t="s">
        <v>14154</v>
      </c>
    </row>
    <row r="471" spans="1:14" x14ac:dyDescent="0.25">
      <c r="A471" s="9">
        <v>470</v>
      </c>
      <c r="B471" s="5" t="s">
        <v>1481</v>
      </c>
      <c r="C471" s="3" t="s">
        <v>1482</v>
      </c>
      <c r="D471" s="5" t="s">
        <v>9248</v>
      </c>
      <c r="E471" s="5" t="s">
        <v>8159</v>
      </c>
      <c r="F471" s="5" t="s">
        <v>9249</v>
      </c>
      <c r="G471" s="3" t="s">
        <v>14144</v>
      </c>
      <c r="H471" s="5" t="s">
        <v>13524</v>
      </c>
      <c r="I471" s="5" t="s">
        <v>13577</v>
      </c>
      <c r="J471" s="5" t="s">
        <v>13813</v>
      </c>
      <c r="K471" s="4" t="s">
        <v>10</v>
      </c>
      <c r="L471" s="10">
        <f>IF(K471="ELEGIBLE",3,IF(K471="ELEGIBLE NO EVALUADO",2,IF(K471="NO ELEGIBLE",1,0)))</f>
        <v>1</v>
      </c>
      <c r="M471" s="5" t="s">
        <v>14153</v>
      </c>
      <c r="N471" s="5" t="s">
        <v>14154</v>
      </c>
    </row>
    <row r="472" spans="1:14" x14ac:dyDescent="0.25">
      <c r="A472" s="9">
        <v>471</v>
      </c>
      <c r="B472" s="5" t="s">
        <v>1483</v>
      </c>
      <c r="C472" s="3" t="s">
        <v>1484</v>
      </c>
      <c r="D472" s="5" t="s">
        <v>9250</v>
      </c>
      <c r="E472" s="5" t="s">
        <v>9251</v>
      </c>
      <c r="F472" s="5" t="s">
        <v>9252</v>
      </c>
      <c r="G472" s="3" t="s">
        <v>14144</v>
      </c>
      <c r="H472" s="5" t="s">
        <v>13524</v>
      </c>
      <c r="I472" s="5" t="s">
        <v>13562</v>
      </c>
      <c r="J472" s="5" t="s">
        <v>13733</v>
      </c>
      <c r="K472" s="4" t="s">
        <v>10</v>
      </c>
      <c r="L472" s="10">
        <f>IF(K472="ELEGIBLE",3,IF(K472="ELEGIBLE NO EVALUADO",2,IF(K472="NO ELEGIBLE",1,0)))</f>
        <v>1</v>
      </c>
      <c r="M472" s="5" t="s">
        <v>14151</v>
      </c>
      <c r="N472" s="5" t="s">
        <v>14152</v>
      </c>
    </row>
    <row r="473" spans="1:14" x14ac:dyDescent="0.25">
      <c r="A473" s="9">
        <v>472</v>
      </c>
      <c r="B473" s="5" t="s">
        <v>1485</v>
      </c>
      <c r="C473" s="3" t="s">
        <v>1486</v>
      </c>
      <c r="D473" s="5" t="s">
        <v>7770</v>
      </c>
      <c r="E473" s="5" t="s">
        <v>8159</v>
      </c>
      <c r="F473" s="5" t="s">
        <v>9253</v>
      </c>
      <c r="G473" s="3" t="s">
        <v>14144</v>
      </c>
      <c r="H473" s="5" t="s">
        <v>13524</v>
      </c>
      <c r="I473" s="5" t="s">
        <v>13562</v>
      </c>
      <c r="J473" s="5" t="s">
        <v>13648</v>
      </c>
      <c r="K473" s="4" t="s">
        <v>10</v>
      </c>
      <c r="L473" s="10">
        <f>IF(K473="ELEGIBLE",3,IF(K473="ELEGIBLE NO EVALUADO",2,IF(K473="NO ELEGIBLE",1,0)))</f>
        <v>1</v>
      </c>
      <c r="M473" s="3" t="s">
        <v>14155</v>
      </c>
      <c r="N473" s="5" t="s">
        <v>14186</v>
      </c>
    </row>
    <row r="474" spans="1:14" x14ac:dyDescent="0.25">
      <c r="A474" s="9">
        <v>473</v>
      </c>
      <c r="B474" s="5" t="s">
        <v>1487</v>
      </c>
      <c r="C474" s="3" t="s">
        <v>1488</v>
      </c>
      <c r="D474" s="5" t="s">
        <v>9254</v>
      </c>
      <c r="E474" s="5" t="s">
        <v>8638</v>
      </c>
      <c r="F474" s="5" t="s">
        <v>8179</v>
      </c>
      <c r="G474" s="3" t="s">
        <v>14144</v>
      </c>
      <c r="H474" s="5" t="s">
        <v>13524</v>
      </c>
      <c r="I474" s="5" t="s">
        <v>13562</v>
      </c>
      <c r="J474" s="5" t="s">
        <v>13571</v>
      </c>
      <c r="K474" s="4" t="s">
        <v>10</v>
      </c>
      <c r="L474" s="10">
        <f>IF(K474="ELEGIBLE",3,IF(K474="ELEGIBLE NO EVALUADO",2,IF(K474="NO ELEGIBLE",1,0)))</f>
        <v>1</v>
      </c>
      <c r="M474" s="5" t="s">
        <v>14153</v>
      </c>
      <c r="N474" s="5" t="s">
        <v>14154</v>
      </c>
    </row>
    <row r="475" spans="1:14" x14ac:dyDescent="0.25">
      <c r="A475" s="9">
        <v>474</v>
      </c>
      <c r="B475" s="5" t="s">
        <v>1575</v>
      </c>
      <c r="C475" s="3" t="s">
        <v>1576</v>
      </c>
      <c r="D475" s="5" t="s">
        <v>9248</v>
      </c>
      <c r="E475" s="5" t="s">
        <v>8159</v>
      </c>
      <c r="F475" s="5" t="s">
        <v>9328</v>
      </c>
      <c r="G475" s="3" t="s">
        <v>14144</v>
      </c>
      <c r="H475" s="5" t="s">
        <v>13524</v>
      </c>
      <c r="I475" s="5" t="s">
        <v>13577</v>
      </c>
      <c r="J475" s="5" t="s">
        <v>13813</v>
      </c>
      <c r="K475" s="4" t="s">
        <v>10</v>
      </c>
      <c r="L475" s="10">
        <f>IF(K475="ELEGIBLE",3,IF(K475="ELEGIBLE NO EVALUADO",2,IF(K475="NO ELEGIBLE",1,0)))</f>
        <v>1</v>
      </c>
      <c r="M475" s="5" t="s">
        <v>14151</v>
      </c>
      <c r="N475" s="5" t="s">
        <v>14152</v>
      </c>
    </row>
    <row r="476" spans="1:14" x14ac:dyDescent="0.25">
      <c r="A476" s="9">
        <v>475</v>
      </c>
      <c r="B476" s="5" t="s">
        <v>1587</v>
      </c>
      <c r="C476" s="3" t="s">
        <v>1588</v>
      </c>
      <c r="D476" s="5" t="s">
        <v>7792</v>
      </c>
      <c r="E476" s="5" t="s">
        <v>7791</v>
      </c>
      <c r="F476" s="5" t="s">
        <v>8636</v>
      </c>
      <c r="G476" s="3" t="s">
        <v>14144</v>
      </c>
      <c r="H476" s="5" t="s">
        <v>13524</v>
      </c>
      <c r="I476" s="5" t="s">
        <v>13525</v>
      </c>
      <c r="J476" s="5" t="s">
        <v>13728</v>
      </c>
      <c r="K476" s="4" t="s">
        <v>10</v>
      </c>
      <c r="L476" s="10">
        <f>IF(K476="ELEGIBLE",3,IF(K476="ELEGIBLE NO EVALUADO",2,IF(K476="NO ELEGIBLE",1,0)))</f>
        <v>1</v>
      </c>
      <c r="M476" s="3" t="s">
        <v>14155</v>
      </c>
      <c r="N476" s="5" t="s">
        <v>14167</v>
      </c>
    </row>
    <row r="477" spans="1:14" x14ac:dyDescent="0.25">
      <c r="A477" s="9">
        <v>476</v>
      </c>
      <c r="B477" s="5" t="s">
        <v>1599</v>
      </c>
      <c r="C477" s="3" t="s">
        <v>1600</v>
      </c>
      <c r="D477" s="5" t="s">
        <v>9039</v>
      </c>
      <c r="E477" s="5" t="s">
        <v>7926</v>
      </c>
      <c r="F477" s="5" t="s">
        <v>9184</v>
      </c>
      <c r="G477" s="3" t="s">
        <v>14144</v>
      </c>
      <c r="H477" s="5" t="s">
        <v>13524</v>
      </c>
      <c r="I477" s="5" t="s">
        <v>13577</v>
      </c>
      <c r="J477" s="5" t="s">
        <v>13578</v>
      </c>
      <c r="K477" s="4" t="s">
        <v>10</v>
      </c>
      <c r="L477" s="10">
        <f>IF(K477="ELEGIBLE",3,IF(K477="ELEGIBLE NO EVALUADO",2,IF(K477="NO ELEGIBLE",1,0)))</f>
        <v>1</v>
      </c>
      <c r="M477" s="3" t="s">
        <v>14159</v>
      </c>
      <c r="N477" s="5" t="s">
        <v>14176</v>
      </c>
    </row>
    <row r="478" spans="1:14" x14ac:dyDescent="0.25">
      <c r="A478" s="9">
        <v>477</v>
      </c>
      <c r="B478" s="5" t="s">
        <v>1619</v>
      </c>
      <c r="C478" s="3" t="s">
        <v>1620</v>
      </c>
      <c r="D478" s="5" t="s">
        <v>9357</v>
      </c>
      <c r="E478" s="5" t="s">
        <v>9358</v>
      </c>
      <c r="F478" s="5" t="s">
        <v>9359</v>
      </c>
      <c r="G478" s="3" t="s">
        <v>14144</v>
      </c>
      <c r="H478" s="5" t="s">
        <v>13524</v>
      </c>
      <c r="I478" s="5" t="s">
        <v>13562</v>
      </c>
      <c r="J478" s="5" t="s">
        <v>13827</v>
      </c>
      <c r="K478" s="4" t="s">
        <v>10</v>
      </c>
      <c r="L478" s="10">
        <f>IF(K478="ELEGIBLE",3,IF(K478="ELEGIBLE NO EVALUADO",2,IF(K478="NO ELEGIBLE",1,0)))</f>
        <v>1</v>
      </c>
      <c r="M478" s="3" t="s">
        <v>14159</v>
      </c>
      <c r="N478" s="5" t="s">
        <v>14160</v>
      </c>
    </row>
    <row r="479" spans="1:14" x14ac:dyDescent="0.25">
      <c r="A479" s="9">
        <v>478</v>
      </c>
      <c r="B479" s="5" t="s">
        <v>1705</v>
      </c>
      <c r="C479" s="3" t="s">
        <v>1706</v>
      </c>
      <c r="D479" s="5" t="s">
        <v>9419</v>
      </c>
      <c r="E479" s="5" t="s">
        <v>9419</v>
      </c>
      <c r="F479" s="5" t="s">
        <v>8424</v>
      </c>
      <c r="G479" s="3" t="s">
        <v>14144</v>
      </c>
      <c r="H479" s="5" t="s">
        <v>13524</v>
      </c>
      <c r="I479" s="5" t="s">
        <v>13562</v>
      </c>
      <c r="J479" s="5" t="s">
        <v>13733</v>
      </c>
      <c r="K479" s="4" t="s">
        <v>10</v>
      </c>
      <c r="L479" s="10">
        <f>IF(K479="ELEGIBLE",3,IF(K479="ELEGIBLE NO EVALUADO",2,IF(K479="NO ELEGIBLE",1,0)))</f>
        <v>1</v>
      </c>
      <c r="M479" s="5" t="s">
        <v>14153</v>
      </c>
      <c r="N479" s="5" t="s">
        <v>14165</v>
      </c>
    </row>
    <row r="480" spans="1:14" x14ac:dyDescent="0.25">
      <c r="A480" s="9">
        <v>479</v>
      </c>
      <c r="B480" s="5" t="s">
        <v>1743</v>
      </c>
      <c r="C480" s="3" t="s">
        <v>1744</v>
      </c>
      <c r="D480" s="5" t="s">
        <v>9254</v>
      </c>
      <c r="E480" s="5" t="s">
        <v>7813</v>
      </c>
      <c r="F480" s="5" t="s">
        <v>9158</v>
      </c>
      <c r="G480" s="3" t="s">
        <v>14144</v>
      </c>
      <c r="H480" s="5" t="s">
        <v>13524</v>
      </c>
      <c r="I480" s="5" t="s">
        <v>13562</v>
      </c>
      <c r="J480" s="5" t="s">
        <v>13571</v>
      </c>
      <c r="K480" s="4" t="s">
        <v>10</v>
      </c>
      <c r="L480" s="10">
        <f>IF(K480="ELEGIBLE",3,IF(K480="ELEGIBLE NO EVALUADO",2,IF(K480="NO ELEGIBLE",1,0)))</f>
        <v>1</v>
      </c>
      <c r="M480" s="3" t="s">
        <v>14155</v>
      </c>
      <c r="N480" s="5" t="s">
        <v>14161</v>
      </c>
    </row>
    <row r="481" spans="1:14" x14ac:dyDescent="0.25">
      <c r="A481" s="9">
        <v>480</v>
      </c>
      <c r="B481" s="5" t="s">
        <v>1749</v>
      </c>
      <c r="C481" s="3" t="s">
        <v>1750</v>
      </c>
      <c r="D481" s="5" t="s">
        <v>9459</v>
      </c>
      <c r="E481" s="5" t="s">
        <v>9460</v>
      </c>
      <c r="F481" s="5" t="s">
        <v>9461</v>
      </c>
      <c r="G481" s="3" t="s">
        <v>14144</v>
      </c>
      <c r="H481" s="5" t="s">
        <v>13524</v>
      </c>
      <c r="I481" s="5" t="s">
        <v>13562</v>
      </c>
      <c r="J481" s="5" t="s">
        <v>13648</v>
      </c>
      <c r="K481" s="4" t="s">
        <v>10</v>
      </c>
      <c r="L481" s="10">
        <f>IF(K481="ELEGIBLE",3,IF(K481="ELEGIBLE NO EVALUADO",2,IF(K481="NO ELEGIBLE",1,0)))</f>
        <v>1</v>
      </c>
      <c r="M481" s="5" t="s">
        <v>14151</v>
      </c>
      <c r="N481" s="5" t="s">
        <v>14152</v>
      </c>
    </row>
    <row r="482" spans="1:14" x14ac:dyDescent="0.25">
      <c r="A482" s="9">
        <v>481</v>
      </c>
      <c r="B482" s="5" t="s">
        <v>1761</v>
      </c>
      <c r="C482" s="3" t="s">
        <v>1762</v>
      </c>
      <c r="D482" s="5" t="s">
        <v>9467</v>
      </c>
      <c r="E482" s="5" t="s">
        <v>7767</v>
      </c>
      <c r="F482" s="5" t="s">
        <v>9468</v>
      </c>
      <c r="G482" s="3" t="s">
        <v>14144</v>
      </c>
      <c r="H482" s="5" t="s">
        <v>13524</v>
      </c>
      <c r="I482" s="5" t="s">
        <v>13577</v>
      </c>
      <c r="J482" s="5" t="s">
        <v>13617</v>
      </c>
      <c r="K482" s="4" t="s">
        <v>10</v>
      </c>
      <c r="L482" s="10">
        <f>IF(K482="ELEGIBLE",3,IF(K482="ELEGIBLE NO EVALUADO",2,IF(K482="NO ELEGIBLE",1,0)))</f>
        <v>1</v>
      </c>
      <c r="M482" s="3" t="s">
        <v>14159</v>
      </c>
      <c r="N482" s="5" t="s">
        <v>14163</v>
      </c>
    </row>
    <row r="483" spans="1:14" x14ac:dyDescent="0.25">
      <c r="A483" s="9">
        <v>482</v>
      </c>
      <c r="B483" s="5" t="s">
        <v>1803</v>
      </c>
      <c r="C483" s="3" t="s">
        <v>1804</v>
      </c>
      <c r="D483" s="5" t="s">
        <v>7792</v>
      </c>
      <c r="E483" s="5" t="s">
        <v>7791</v>
      </c>
      <c r="F483" s="5" t="s">
        <v>8718</v>
      </c>
      <c r="G483" s="3" t="s">
        <v>14144</v>
      </c>
      <c r="H483" s="5" t="s">
        <v>13524</v>
      </c>
      <c r="I483" s="5" t="s">
        <v>13577</v>
      </c>
      <c r="J483" s="5" t="s">
        <v>13617</v>
      </c>
      <c r="K483" s="4" t="s">
        <v>10</v>
      </c>
      <c r="L483" s="10">
        <f>IF(K483="ELEGIBLE",3,IF(K483="ELEGIBLE NO EVALUADO",2,IF(K483="NO ELEGIBLE",1,0)))</f>
        <v>1</v>
      </c>
      <c r="M483" s="3" t="s">
        <v>14159</v>
      </c>
      <c r="N483" s="5" t="s">
        <v>14160</v>
      </c>
    </row>
    <row r="484" spans="1:14" x14ac:dyDescent="0.25">
      <c r="A484" s="9">
        <v>483</v>
      </c>
      <c r="B484" s="5" t="s">
        <v>1867</v>
      </c>
      <c r="C484" s="3" t="s">
        <v>1868</v>
      </c>
      <c r="D484" s="5" t="s">
        <v>9550</v>
      </c>
      <c r="E484" s="5" t="s">
        <v>7733</v>
      </c>
      <c r="F484" s="5" t="s">
        <v>7940</v>
      </c>
      <c r="G484" s="3" t="s">
        <v>14144</v>
      </c>
      <c r="H484" s="5" t="s">
        <v>13524</v>
      </c>
      <c r="I484" s="5" t="s">
        <v>13577</v>
      </c>
      <c r="J484" s="5" t="s">
        <v>13618</v>
      </c>
      <c r="K484" s="4" t="s">
        <v>10</v>
      </c>
      <c r="L484" s="10">
        <f>IF(K484="ELEGIBLE",3,IF(K484="ELEGIBLE NO EVALUADO",2,IF(K484="NO ELEGIBLE",1,0)))</f>
        <v>1</v>
      </c>
      <c r="M484" s="3" t="s">
        <v>14155</v>
      </c>
      <c r="N484" s="5" t="s">
        <v>14167</v>
      </c>
    </row>
    <row r="485" spans="1:14" x14ac:dyDescent="0.25">
      <c r="A485" s="9">
        <v>484</v>
      </c>
      <c r="B485" s="5" t="s">
        <v>1885</v>
      </c>
      <c r="C485" s="3" t="s">
        <v>1886</v>
      </c>
      <c r="D485" s="5" t="s">
        <v>7863</v>
      </c>
      <c r="E485" s="5" t="s">
        <v>9563</v>
      </c>
      <c r="F485" s="5" t="s">
        <v>9564</v>
      </c>
      <c r="G485" s="3" t="s">
        <v>14144</v>
      </c>
      <c r="H485" s="5" t="s">
        <v>13524</v>
      </c>
      <c r="I485" s="5" t="s">
        <v>13577</v>
      </c>
      <c r="J485" s="5" t="s">
        <v>13618</v>
      </c>
      <c r="K485" s="4" t="s">
        <v>10</v>
      </c>
      <c r="L485" s="10">
        <f>IF(K485="ELEGIBLE",3,IF(K485="ELEGIBLE NO EVALUADO",2,IF(K485="NO ELEGIBLE",1,0)))</f>
        <v>1</v>
      </c>
      <c r="M485" s="5" t="s">
        <v>14153</v>
      </c>
      <c r="N485" s="5" t="s">
        <v>14165</v>
      </c>
    </row>
    <row r="486" spans="1:14" x14ac:dyDescent="0.25">
      <c r="A486" s="9">
        <v>485</v>
      </c>
      <c r="B486" s="5" t="s">
        <v>1967</v>
      </c>
      <c r="C486" s="3" t="s">
        <v>1968</v>
      </c>
      <c r="D486" s="5" t="s">
        <v>9623</v>
      </c>
      <c r="E486" s="5" t="s">
        <v>7880</v>
      </c>
      <c r="F486" s="5" t="s">
        <v>9624</v>
      </c>
      <c r="G486" s="3" t="s">
        <v>14144</v>
      </c>
      <c r="H486" s="5" t="s">
        <v>13524</v>
      </c>
      <c r="I486" s="5" t="s">
        <v>13577</v>
      </c>
      <c r="J486" s="5" t="s">
        <v>13753</v>
      </c>
      <c r="K486" s="4" t="s">
        <v>10</v>
      </c>
      <c r="L486" s="10">
        <f>IF(K486="ELEGIBLE",3,IF(K486="ELEGIBLE NO EVALUADO",2,IF(K486="NO ELEGIBLE",1,0)))</f>
        <v>1</v>
      </c>
      <c r="M486" s="3" t="s">
        <v>14159</v>
      </c>
      <c r="N486" s="5" t="s">
        <v>14160</v>
      </c>
    </row>
    <row r="487" spans="1:14" x14ac:dyDescent="0.25">
      <c r="A487" s="9">
        <v>486</v>
      </c>
      <c r="B487" s="5" t="s">
        <v>1985</v>
      </c>
      <c r="C487" s="3" t="s">
        <v>1986</v>
      </c>
      <c r="D487" s="5" t="s">
        <v>9642</v>
      </c>
      <c r="E487" s="5" t="s">
        <v>9643</v>
      </c>
      <c r="F487" s="5" t="s">
        <v>9644</v>
      </c>
      <c r="G487" s="3" t="s">
        <v>14144</v>
      </c>
      <c r="H487" s="5" t="s">
        <v>13524</v>
      </c>
      <c r="I487" s="5" t="s">
        <v>13577</v>
      </c>
      <c r="J487" s="5" t="s">
        <v>13618</v>
      </c>
      <c r="K487" s="4" t="s">
        <v>10</v>
      </c>
      <c r="L487" s="10">
        <f>IF(K487="ELEGIBLE",3,IF(K487="ELEGIBLE NO EVALUADO",2,IF(K487="NO ELEGIBLE",1,0)))</f>
        <v>1</v>
      </c>
      <c r="M487" s="5" t="s">
        <v>14151</v>
      </c>
      <c r="N487" s="5" t="s">
        <v>14152</v>
      </c>
    </row>
    <row r="488" spans="1:14" x14ac:dyDescent="0.25">
      <c r="A488" s="9">
        <v>487</v>
      </c>
      <c r="B488" s="5" t="s">
        <v>2077</v>
      </c>
      <c r="C488" s="3" t="s">
        <v>2078</v>
      </c>
      <c r="D488" s="5" t="s">
        <v>9708</v>
      </c>
      <c r="E488" s="5" t="s">
        <v>9709</v>
      </c>
      <c r="F488" s="5" t="s">
        <v>9710</v>
      </c>
      <c r="G488" s="3" t="s">
        <v>14144</v>
      </c>
      <c r="H488" s="5" t="s">
        <v>13524</v>
      </c>
      <c r="I488" s="5" t="s">
        <v>13577</v>
      </c>
      <c r="J488" s="5" t="s">
        <v>13617</v>
      </c>
      <c r="K488" s="4" t="s">
        <v>10</v>
      </c>
      <c r="L488" s="10">
        <f>IF(K488="ELEGIBLE",3,IF(K488="ELEGIBLE NO EVALUADO",2,IF(K488="NO ELEGIBLE",1,0)))</f>
        <v>1</v>
      </c>
      <c r="M488" s="5" t="s">
        <v>14151</v>
      </c>
      <c r="N488" s="5" t="s">
        <v>14152</v>
      </c>
    </row>
    <row r="489" spans="1:14" x14ac:dyDescent="0.25">
      <c r="A489" s="9">
        <v>488</v>
      </c>
      <c r="B489" s="5" t="s">
        <v>2131</v>
      </c>
      <c r="C489" s="3" t="s">
        <v>2132</v>
      </c>
      <c r="D489" s="5" t="s">
        <v>9474</v>
      </c>
      <c r="E489" s="5" t="s">
        <v>8804</v>
      </c>
      <c r="F489" s="5" t="s">
        <v>9751</v>
      </c>
      <c r="G489" s="3" t="s">
        <v>14144</v>
      </c>
      <c r="H489" s="5" t="s">
        <v>13524</v>
      </c>
      <c r="I489" s="5" t="s">
        <v>13577</v>
      </c>
      <c r="J489" s="5" t="s">
        <v>13617</v>
      </c>
      <c r="K489" s="4" t="s">
        <v>10</v>
      </c>
      <c r="L489" s="10">
        <f>IF(K489="ELEGIBLE",3,IF(K489="ELEGIBLE NO EVALUADO",2,IF(K489="NO ELEGIBLE",1,0)))</f>
        <v>1</v>
      </c>
      <c r="M489" s="5" t="s">
        <v>14153</v>
      </c>
      <c r="N489" s="5" t="s">
        <v>14165</v>
      </c>
    </row>
    <row r="490" spans="1:14" x14ac:dyDescent="0.25">
      <c r="A490" s="9">
        <v>489</v>
      </c>
      <c r="B490" s="5" t="s">
        <v>2159</v>
      </c>
      <c r="C490" s="3" t="s">
        <v>2160</v>
      </c>
      <c r="D490" s="5" t="s">
        <v>7926</v>
      </c>
      <c r="E490" s="5" t="s">
        <v>8071</v>
      </c>
      <c r="F490" s="5" t="s">
        <v>9770</v>
      </c>
      <c r="G490" s="3" t="s">
        <v>14144</v>
      </c>
      <c r="H490" s="5" t="s">
        <v>13524</v>
      </c>
      <c r="I490" s="5" t="s">
        <v>13577</v>
      </c>
      <c r="J490" s="5" t="s">
        <v>13617</v>
      </c>
      <c r="K490" s="4" t="s">
        <v>10</v>
      </c>
      <c r="L490" s="10">
        <f>IF(K490="ELEGIBLE",3,IF(K490="ELEGIBLE NO EVALUADO",2,IF(K490="NO ELEGIBLE",1,0)))</f>
        <v>1</v>
      </c>
      <c r="M490" s="3" t="s">
        <v>14159</v>
      </c>
      <c r="N490" s="5" t="s">
        <v>14160</v>
      </c>
    </row>
    <row r="491" spans="1:14" x14ac:dyDescent="0.25">
      <c r="A491" s="9">
        <v>490</v>
      </c>
      <c r="B491" s="3" t="s">
        <v>2273</v>
      </c>
      <c r="C491" s="3" t="s">
        <v>2274</v>
      </c>
      <c r="D491" s="3" t="s">
        <v>9325</v>
      </c>
      <c r="E491" s="3" t="s">
        <v>7871</v>
      </c>
      <c r="F491" s="3" t="s">
        <v>9865</v>
      </c>
      <c r="G491" s="3" t="s">
        <v>14144</v>
      </c>
      <c r="H491" s="3" t="s">
        <v>13524</v>
      </c>
      <c r="I491" s="3" t="s">
        <v>13877</v>
      </c>
      <c r="J491" s="3" t="s">
        <v>13878</v>
      </c>
      <c r="K491" s="4" t="s">
        <v>10</v>
      </c>
      <c r="L491" s="10">
        <f>IF(K491="ELEGIBLE",3,IF(K491="ELEGIBLE NO EVALUADO",2,IF(K491="NO ELEGIBLE",1,0)))</f>
        <v>1</v>
      </c>
      <c r="M491" s="3" t="s">
        <v>14151</v>
      </c>
      <c r="N491" s="3" t="s">
        <v>14152</v>
      </c>
    </row>
    <row r="492" spans="1:14" x14ac:dyDescent="0.25">
      <c r="A492" s="9">
        <v>491</v>
      </c>
      <c r="B492" s="3" t="s">
        <v>14321</v>
      </c>
      <c r="C492" s="3" t="s">
        <v>14322</v>
      </c>
      <c r="D492" s="3" t="s">
        <v>14323</v>
      </c>
      <c r="E492" s="3" t="s">
        <v>12293</v>
      </c>
      <c r="F492" s="3" t="s">
        <v>8099</v>
      </c>
      <c r="G492" s="3" t="s">
        <v>14144</v>
      </c>
      <c r="H492" s="3" t="s">
        <v>13524</v>
      </c>
      <c r="I492" s="3" t="s">
        <v>13562</v>
      </c>
      <c r="J492" s="3" t="s">
        <v>13917</v>
      </c>
      <c r="K492" s="4" t="s">
        <v>10</v>
      </c>
      <c r="L492" s="10">
        <f>IF(K492="ELEGIBLE",3,IF(K492="ELEGIBLE NO EVALUADO",2,IF(K492="NO ELEGIBLE",1,0)))</f>
        <v>1</v>
      </c>
      <c r="M492" s="13" t="s">
        <v>14155</v>
      </c>
      <c r="N492" s="12" t="s">
        <v>14320</v>
      </c>
    </row>
    <row r="493" spans="1:14" x14ac:dyDescent="0.25">
      <c r="A493" s="9">
        <v>492</v>
      </c>
      <c r="B493" s="3" t="s">
        <v>2307</v>
      </c>
      <c r="C493" s="3" t="s">
        <v>2308</v>
      </c>
      <c r="D493" s="3" t="s">
        <v>7835</v>
      </c>
      <c r="E493" s="3" t="s">
        <v>7863</v>
      </c>
      <c r="F493" s="3" t="s">
        <v>9892</v>
      </c>
      <c r="G493" s="3" t="s">
        <v>14144</v>
      </c>
      <c r="H493" s="3" t="s">
        <v>13524</v>
      </c>
      <c r="I493" s="3" t="s">
        <v>13577</v>
      </c>
      <c r="J493" s="3" t="s">
        <v>13578</v>
      </c>
      <c r="K493" s="4" t="s">
        <v>10</v>
      </c>
      <c r="L493" s="10">
        <f>IF(K493="ELEGIBLE",3,IF(K493="ELEGIBLE NO EVALUADO",2,IF(K493="NO ELEGIBLE",1,0)))</f>
        <v>1</v>
      </c>
      <c r="M493" s="5" t="s">
        <v>14153</v>
      </c>
      <c r="N493" s="5" t="s">
        <v>14154</v>
      </c>
    </row>
    <row r="494" spans="1:14" x14ac:dyDescent="0.25">
      <c r="A494" s="9">
        <v>493</v>
      </c>
      <c r="B494" s="3" t="s">
        <v>2505</v>
      </c>
      <c r="C494" s="3" t="s">
        <v>2506</v>
      </c>
      <c r="D494" s="3" t="s">
        <v>10040</v>
      </c>
      <c r="E494" s="3" t="s">
        <v>9486</v>
      </c>
      <c r="F494" s="3" t="s">
        <v>10041</v>
      </c>
      <c r="G494" s="3" t="s">
        <v>14144</v>
      </c>
      <c r="H494" s="3" t="s">
        <v>13524</v>
      </c>
      <c r="I494" s="3" t="s">
        <v>13577</v>
      </c>
      <c r="J494" s="3" t="s">
        <v>13578</v>
      </c>
      <c r="K494" s="4" t="s">
        <v>10</v>
      </c>
      <c r="L494" s="10">
        <f>IF(K494="ELEGIBLE",3,IF(K494="ELEGIBLE NO EVALUADO",2,IF(K494="NO ELEGIBLE",1,0)))</f>
        <v>1</v>
      </c>
      <c r="M494" s="3" t="s">
        <v>14155</v>
      </c>
      <c r="N494" s="3" t="s">
        <v>14161</v>
      </c>
    </row>
    <row r="495" spans="1:14" x14ac:dyDescent="0.25">
      <c r="A495" s="9">
        <v>494</v>
      </c>
      <c r="B495" s="3" t="s">
        <v>2528</v>
      </c>
      <c r="C495" s="3" t="s">
        <v>2529</v>
      </c>
      <c r="D495" s="3" t="s">
        <v>7792</v>
      </c>
      <c r="E495" s="3" t="s">
        <v>8786</v>
      </c>
      <c r="F495" s="3" t="s">
        <v>8889</v>
      </c>
      <c r="G495" s="3" t="s">
        <v>14144</v>
      </c>
      <c r="H495" s="3" t="s">
        <v>13524</v>
      </c>
      <c r="I495" s="3" t="s">
        <v>13525</v>
      </c>
      <c r="J495" s="3" t="s">
        <v>13728</v>
      </c>
      <c r="K495" s="4" t="s">
        <v>10</v>
      </c>
      <c r="L495" s="10">
        <f>IF(K495="ELEGIBLE",3,IF(K495="ELEGIBLE NO EVALUADO",2,IF(K495="NO ELEGIBLE",1,0)))</f>
        <v>1</v>
      </c>
      <c r="M495" s="5" t="s">
        <v>14153</v>
      </c>
      <c r="N495" s="5" t="s">
        <v>14154</v>
      </c>
    </row>
    <row r="496" spans="1:14" x14ac:dyDescent="0.25">
      <c r="A496" s="9">
        <v>495</v>
      </c>
      <c r="B496" s="3" t="s">
        <v>2530</v>
      </c>
      <c r="C496" s="3" t="s">
        <v>2531</v>
      </c>
      <c r="D496" s="3" t="s">
        <v>7863</v>
      </c>
      <c r="E496" s="3" t="s">
        <v>7770</v>
      </c>
      <c r="F496" s="3" t="s">
        <v>10055</v>
      </c>
      <c r="G496" s="3" t="s">
        <v>14144</v>
      </c>
      <c r="H496" s="3" t="s">
        <v>13524</v>
      </c>
      <c r="I496" s="3" t="s">
        <v>13562</v>
      </c>
      <c r="J496" s="3" t="s">
        <v>13733</v>
      </c>
      <c r="K496" s="4" t="s">
        <v>10</v>
      </c>
      <c r="L496" s="10">
        <f>IF(K496="ELEGIBLE",3,IF(K496="ELEGIBLE NO EVALUADO",2,IF(K496="NO ELEGIBLE",1,0)))</f>
        <v>1</v>
      </c>
      <c r="M496" s="3" t="s">
        <v>14151</v>
      </c>
      <c r="N496" s="3" t="s">
        <v>14152</v>
      </c>
    </row>
    <row r="497" spans="1:14" x14ac:dyDescent="0.25">
      <c r="A497" s="9">
        <v>496</v>
      </c>
      <c r="B497" s="3" t="s">
        <v>2616</v>
      </c>
      <c r="C497" s="3" t="s">
        <v>2617</v>
      </c>
      <c r="D497" s="3" t="s">
        <v>9254</v>
      </c>
      <c r="E497" s="3" t="s">
        <v>10126</v>
      </c>
      <c r="F497" s="3" t="s">
        <v>9276</v>
      </c>
      <c r="G497" s="3" t="s">
        <v>14144</v>
      </c>
      <c r="H497" s="3" t="s">
        <v>13524</v>
      </c>
      <c r="I497" s="3" t="s">
        <v>13562</v>
      </c>
      <c r="J497" s="3" t="s">
        <v>13571</v>
      </c>
      <c r="K497" s="4" t="s">
        <v>10</v>
      </c>
      <c r="L497" s="10">
        <f>IF(K497="ELEGIBLE",3,IF(K497="ELEGIBLE NO EVALUADO",2,IF(K497="NO ELEGIBLE",1,0)))</f>
        <v>1</v>
      </c>
      <c r="M497" s="5" t="s">
        <v>14153</v>
      </c>
      <c r="N497" s="5" t="s">
        <v>14158</v>
      </c>
    </row>
    <row r="498" spans="1:14" x14ac:dyDescent="0.25">
      <c r="A498" s="9">
        <v>497</v>
      </c>
      <c r="B498" s="3" t="s">
        <v>2690</v>
      </c>
      <c r="C498" s="3" t="s">
        <v>2691</v>
      </c>
      <c r="D498" s="3" t="s">
        <v>8649</v>
      </c>
      <c r="E498" s="3" t="s">
        <v>7891</v>
      </c>
      <c r="F498" s="3" t="s">
        <v>10183</v>
      </c>
      <c r="G498" s="3" t="s">
        <v>14144</v>
      </c>
      <c r="H498" s="3" t="s">
        <v>13524</v>
      </c>
      <c r="I498" s="3" t="s">
        <v>13525</v>
      </c>
      <c r="J498" s="3" t="s">
        <v>13728</v>
      </c>
      <c r="K498" s="4" t="s">
        <v>10</v>
      </c>
      <c r="L498" s="10">
        <f>IF(K498="ELEGIBLE",3,IF(K498="ELEGIBLE NO EVALUADO",2,IF(K498="NO ELEGIBLE",1,0)))</f>
        <v>1</v>
      </c>
      <c r="M498" s="3" t="s">
        <v>14151</v>
      </c>
      <c r="N498" s="3" t="s">
        <v>14152</v>
      </c>
    </row>
    <row r="499" spans="1:14" x14ac:dyDescent="0.25">
      <c r="A499" s="9">
        <v>498</v>
      </c>
      <c r="B499" s="3" t="s">
        <v>2706</v>
      </c>
      <c r="C499" s="3" t="s">
        <v>2707</v>
      </c>
      <c r="D499" s="3" t="s">
        <v>8169</v>
      </c>
      <c r="E499" s="3" t="s">
        <v>8617</v>
      </c>
      <c r="F499" s="3" t="s">
        <v>10194</v>
      </c>
      <c r="G499" s="3" t="s">
        <v>14144</v>
      </c>
      <c r="H499" s="3" t="s">
        <v>13524</v>
      </c>
      <c r="I499" s="3" t="s">
        <v>13562</v>
      </c>
      <c r="J499" s="3" t="s">
        <v>13917</v>
      </c>
      <c r="K499" s="4" t="s">
        <v>10</v>
      </c>
      <c r="L499" s="10">
        <f>IF(K499="ELEGIBLE",3,IF(K499="ELEGIBLE NO EVALUADO",2,IF(K499="NO ELEGIBLE",1,0)))</f>
        <v>1</v>
      </c>
      <c r="M499" s="3" t="s">
        <v>14159</v>
      </c>
      <c r="N499" s="3" t="s">
        <v>14160</v>
      </c>
    </row>
    <row r="500" spans="1:14" x14ac:dyDescent="0.25">
      <c r="A500" s="9">
        <v>499</v>
      </c>
      <c r="B500" s="3" t="s">
        <v>2798</v>
      </c>
      <c r="C500" s="3" t="s">
        <v>2799</v>
      </c>
      <c r="D500" s="3" t="s">
        <v>8917</v>
      </c>
      <c r="E500" s="3" t="s">
        <v>8917</v>
      </c>
      <c r="F500" s="3" t="s">
        <v>10265</v>
      </c>
      <c r="G500" s="3" t="s">
        <v>14144</v>
      </c>
      <c r="H500" s="3" t="s">
        <v>13524</v>
      </c>
      <c r="I500" s="3" t="s">
        <v>13525</v>
      </c>
      <c r="J500" s="3" t="s">
        <v>13728</v>
      </c>
      <c r="K500" s="4" t="s">
        <v>10</v>
      </c>
      <c r="L500" s="10">
        <f>IF(K500="ELEGIBLE",3,IF(K500="ELEGIBLE NO EVALUADO",2,IF(K500="NO ELEGIBLE",1,0)))</f>
        <v>1</v>
      </c>
      <c r="M500" s="3" t="s">
        <v>14151</v>
      </c>
      <c r="N500" s="3" t="s">
        <v>14152</v>
      </c>
    </row>
    <row r="501" spans="1:14" x14ac:dyDescent="0.25">
      <c r="A501" s="9">
        <v>500</v>
      </c>
      <c r="B501" s="3" t="s">
        <v>2812</v>
      </c>
      <c r="C501" s="3" t="s">
        <v>2813</v>
      </c>
      <c r="D501" s="3" t="s">
        <v>10279</v>
      </c>
      <c r="E501" s="3" t="s">
        <v>10280</v>
      </c>
      <c r="F501" s="3" t="s">
        <v>10281</v>
      </c>
      <c r="G501" s="3" t="s">
        <v>14144</v>
      </c>
      <c r="H501" s="3" t="s">
        <v>13524</v>
      </c>
      <c r="I501" s="3" t="s">
        <v>13577</v>
      </c>
      <c r="J501" s="3" t="s">
        <v>13618</v>
      </c>
      <c r="K501" s="4" t="s">
        <v>10</v>
      </c>
      <c r="L501" s="10">
        <f>IF(K501="ELEGIBLE",3,IF(K501="ELEGIBLE NO EVALUADO",2,IF(K501="NO ELEGIBLE",1,0)))</f>
        <v>1</v>
      </c>
      <c r="M501" s="3" t="s">
        <v>14155</v>
      </c>
      <c r="N501" s="3" t="s">
        <v>14161</v>
      </c>
    </row>
    <row r="502" spans="1:14" x14ac:dyDescent="0.25">
      <c r="A502" s="9">
        <v>501</v>
      </c>
      <c r="B502" s="3" t="s">
        <v>2888</v>
      </c>
      <c r="C502" s="3" t="s">
        <v>2889</v>
      </c>
      <c r="D502" s="3" t="s">
        <v>10332</v>
      </c>
      <c r="E502" s="3" t="s">
        <v>7741</v>
      </c>
      <c r="F502" s="3" t="s">
        <v>10333</v>
      </c>
      <c r="G502" s="3" t="s">
        <v>14144</v>
      </c>
      <c r="H502" s="3" t="s">
        <v>13524</v>
      </c>
      <c r="I502" s="3" t="s">
        <v>13577</v>
      </c>
      <c r="J502" s="3" t="s">
        <v>13578</v>
      </c>
      <c r="K502" s="4" t="s">
        <v>10</v>
      </c>
      <c r="L502" s="10">
        <f>IF(K502="ELEGIBLE",3,IF(K502="ELEGIBLE NO EVALUADO",2,IF(K502="NO ELEGIBLE",1,0)))</f>
        <v>1</v>
      </c>
      <c r="M502" s="3" t="s">
        <v>14151</v>
      </c>
      <c r="N502" s="3" t="s">
        <v>14152</v>
      </c>
    </row>
    <row r="503" spans="1:14" x14ac:dyDescent="0.25">
      <c r="A503" s="9">
        <v>502</v>
      </c>
      <c r="B503" s="3" t="s">
        <v>2892</v>
      </c>
      <c r="C503" s="3" t="s">
        <v>2893</v>
      </c>
      <c r="D503" s="3" t="s">
        <v>10336</v>
      </c>
      <c r="E503" s="3" t="s">
        <v>7767</v>
      </c>
      <c r="F503" s="3" t="s">
        <v>10337</v>
      </c>
      <c r="G503" s="3" t="s">
        <v>14144</v>
      </c>
      <c r="H503" s="3" t="s">
        <v>13524</v>
      </c>
      <c r="I503" s="3" t="s">
        <v>13577</v>
      </c>
      <c r="J503" s="3" t="s">
        <v>13617</v>
      </c>
      <c r="K503" s="4" t="s">
        <v>10</v>
      </c>
      <c r="L503" s="10">
        <f>IF(K503="ELEGIBLE",3,IF(K503="ELEGIBLE NO EVALUADO",2,IF(K503="NO ELEGIBLE",1,0)))</f>
        <v>1</v>
      </c>
      <c r="M503" s="5" t="s">
        <v>14153</v>
      </c>
      <c r="N503" s="5" t="s">
        <v>14165</v>
      </c>
    </row>
    <row r="504" spans="1:14" x14ac:dyDescent="0.25">
      <c r="A504" s="9">
        <v>503</v>
      </c>
      <c r="B504" s="3" t="s">
        <v>2902</v>
      </c>
      <c r="C504" s="3" t="s">
        <v>2903</v>
      </c>
      <c r="D504" s="3" t="s">
        <v>10345</v>
      </c>
      <c r="E504" s="3" t="s">
        <v>9153</v>
      </c>
      <c r="F504" s="3" t="s">
        <v>8480</v>
      </c>
      <c r="G504" s="3" t="s">
        <v>14144</v>
      </c>
      <c r="H504" s="3" t="s">
        <v>13524</v>
      </c>
      <c r="I504" s="3" t="s">
        <v>13562</v>
      </c>
      <c r="J504" s="3" t="s">
        <v>13648</v>
      </c>
      <c r="K504" s="4" t="s">
        <v>10</v>
      </c>
      <c r="L504" s="10">
        <f>IF(K504="ELEGIBLE",3,IF(K504="ELEGIBLE NO EVALUADO",2,IF(K504="NO ELEGIBLE",1,0)))</f>
        <v>1</v>
      </c>
      <c r="M504" s="3" t="s">
        <v>14155</v>
      </c>
      <c r="N504" s="3" t="s">
        <v>14161</v>
      </c>
    </row>
    <row r="505" spans="1:14" x14ac:dyDescent="0.25">
      <c r="A505" s="9">
        <v>504</v>
      </c>
      <c r="B505" s="3" t="s">
        <v>2926</v>
      </c>
      <c r="C505" s="3" t="s">
        <v>2927</v>
      </c>
      <c r="D505" s="3" t="s">
        <v>10359</v>
      </c>
      <c r="E505" s="3" t="s">
        <v>8804</v>
      </c>
      <c r="F505" s="3" t="s">
        <v>10360</v>
      </c>
      <c r="G505" s="3" t="s">
        <v>14144</v>
      </c>
      <c r="H505" s="3" t="s">
        <v>13524</v>
      </c>
      <c r="I505" s="3" t="s">
        <v>13577</v>
      </c>
      <c r="J505" s="3" t="s">
        <v>13617</v>
      </c>
      <c r="K505" s="4" t="s">
        <v>10</v>
      </c>
      <c r="L505" s="10">
        <f>IF(K505="ELEGIBLE",3,IF(K505="ELEGIBLE NO EVALUADO",2,IF(K505="NO ELEGIBLE",1,0)))</f>
        <v>1</v>
      </c>
      <c r="M505" s="3" t="s">
        <v>14151</v>
      </c>
      <c r="N505" s="3" t="s">
        <v>14152</v>
      </c>
    </row>
    <row r="506" spans="1:14" x14ac:dyDescent="0.25">
      <c r="A506" s="9">
        <v>505</v>
      </c>
      <c r="B506" s="3" t="s">
        <v>2960</v>
      </c>
      <c r="C506" s="3" t="s">
        <v>2961</v>
      </c>
      <c r="D506" s="3" t="s">
        <v>8124</v>
      </c>
      <c r="E506" s="3" t="s">
        <v>8125</v>
      </c>
      <c r="F506" s="3" t="s">
        <v>10388</v>
      </c>
      <c r="G506" s="3" t="s">
        <v>14144</v>
      </c>
      <c r="H506" s="3" t="s">
        <v>13524</v>
      </c>
      <c r="I506" s="3" t="s">
        <v>13562</v>
      </c>
      <c r="J506" s="3" t="s">
        <v>13648</v>
      </c>
      <c r="K506" s="4" t="s">
        <v>10</v>
      </c>
      <c r="L506" s="10">
        <f>IF(K506="ELEGIBLE",3,IF(K506="ELEGIBLE NO EVALUADO",2,IF(K506="NO ELEGIBLE",1,0)))</f>
        <v>1</v>
      </c>
      <c r="M506" s="3" t="s">
        <v>14159</v>
      </c>
      <c r="N506" s="3" t="s">
        <v>14160</v>
      </c>
    </row>
    <row r="507" spans="1:14" x14ac:dyDescent="0.25">
      <c r="A507" s="9">
        <v>506</v>
      </c>
      <c r="B507" s="5" t="s">
        <v>5167</v>
      </c>
      <c r="C507" s="3" t="s">
        <v>5168</v>
      </c>
      <c r="D507" s="5" t="s">
        <v>10185</v>
      </c>
      <c r="E507" s="5" t="s">
        <v>8247</v>
      </c>
      <c r="F507" s="5" t="s">
        <v>8971</v>
      </c>
      <c r="G507" s="3" t="s">
        <v>14144</v>
      </c>
      <c r="H507" s="5" t="s">
        <v>13524</v>
      </c>
      <c r="I507" s="5" t="s">
        <v>13577</v>
      </c>
      <c r="J507" s="5" t="s">
        <v>14051</v>
      </c>
      <c r="K507" s="4" t="s">
        <v>10</v>
      </c>
      <c r="L507" s="10">
        <f>IF(K507="ELEGIBLE",3,IF(K507="ELEGIBLE NO EVALUADO",2,IF(K507="NO ELEGIBLE",1,0)))</f>
        <v>1</v>
      </c>
      <c r="M507" s="3" t="s">
        <v>14155</v>
      </c>
      <c r="N507" s="5" t="s">
        <v>14161</v>
      </c>
    </row>
    <row r="508" spans="1:14" x14ac:dyDescent="0.25">
      <c r="A508" s="9">
        <v>507</v>
      </c>
      <c r="B508" s="5" t="s">
        <v>14488</v>
      </c>
      <c r="C508" s="3" t="s">
        <v>14489</v>
      </c>
      <c r="D508" s="5" t="s">
        <v>14490</v>
      </c>
      <c r="E508" s="5" t="s">
        <v>7920</v>
      </c>
      <c r="F508" s="5" t="s">
        <v>14491</v>
      </c>
      <c r="G508" s="3" t="s">
        <v>14144</v>
      </c>
      <c r="H508" s="5" t="s">
        <v>13524</v>
      </c>
      <c r="I508" s="5" t="s">
        <v>13577</v>
      </c>
      <c r="J508" s="5" t="s">
        <v>13617</v>
      </c>
      <c r="K508" s="4" t="s">
        <v>10</v>
      </c>
      <c r="L508" s="10">
        <f>IF(K508="ELEGIBLE",3,IF(K508="ELEGIBLE NO EVALUADO",2,IF(K508="NO ELEGIBLE",1,0)))</f>
        <v>1</v>
      </c>
      <c r="M508" s="3" t="s">
        <v>14155</v>
      </c>
      <c r="N508" s="3" t="s">
        <v>14503</v>
      </c>
    </row>
    <row r="509" spans="1:14" x14ac:dyDescent="0.25">
      <c r="A509" s="9">
        <v>508</v>
      </c>
      <c r="B509" s="3" t="s">
        <v>122</v>
      </c>
      <c r="C509" s="3" t="s">
        <v>123</v>
      </c>
      <c r="D509" s="3" t="s">
        <v>7885</v>
      </c>
      <c r="E509" s="3" t="s">
        <v>7886</v>
      </c>
      <c r="F509" s="3" t="s">
        <v>7887</v>
      </c>
      <c r="G509" s="3" t="s">
        <v>14144</v>
      </c>
      <c r="H509" s="3" t="s">
        <v>13585</v>
      </c>
      <c r="I509" s="3" t="s">
        <v>13586</v>
      </c>
      <c r="J509" s="3" t="s">
        <v>13587</v>
      </c>
      <c r="K509" s="4" t="s">
        <v>10</v>
      </c>
      <c r="L509" s="10">
        <f>IF(K509="ELEGIBLE",3,IF(K509="ELEGIBLE NO EVALUADO",2,IF(K509="NO ELEGIBLE",1,0)))</f>
        <v>1</v>
      </c>
      <c r="M509" s="3" t="s">
        <v>14155</v>
      </c>
      <c r="N509" s="3" t="s">
        <v>14167</v>
      </c>
    </row>
    <row r="510" spans="1:14" x14ac:dyDescent="0.25">
      <c r="A510" s="9">
        <v>509</v>
      </c>
      <c r="B510" s="3" t="s">
        <v>309</v>
      </c>
      <c r="C510" s="3" t="s">
        <v>310</v>
      </c>
      <c r="D510" s="3" t="s">
        <v>7841</v>
      </c>
      <c r="E510" s="3" t="s">
        <v>7863</v>
      </c>
      <c r="F510" s="3" t="s">
        <v>8112</v>
      </c>
      <c r="G510" s="3" t="s">
        <v>14144</v>
      </c>
      <c r="H510" s="3" t="s">
        <v>13585</v>
      </c>
      <c r="I510" s="3" t="s">
        <v>13643</v>
      </c>
      <c r="J510" s="3" t="s">
        <v>13644</v>
      </c>
      <c r="K510" s="4" t="s">
        <v>10</v>
      </c>
      <c r="L510" s="10">
        <f>IF(K510="ELEGIBLE",3,IF(K510="ELEGIBLE NO EVALUADO",2,IF(K510="NO ELEGIBLE",1,0)))</f>
        <v>1</v>
      </c>
      <c r="M510" s="3" t="s">
        <v>14155</v>
      </c>
      <c r="N510" s="3" t="s">
        <v>14156</v>
      </c>
    </row>
    <row r="511" spans="1:14" x14ac:dyDescent="0.25">
      <c r="A511" s="9">
        <v>510</v>
      </c>
      <c r="B511" s="3" t="s">
        <v>511</v>
      </c>
      <c r="C511" s="3" t="s">
        <v>512</v>
      </c>
      <c r="D511" s="3" t="s">
        <v>8325</v>
      </c>
      <c r="E511" s="3" t="s">
        <v>7863</v>
      </c>
      <c r="F511" s="3" t="s">
        <v>8326</v>
      </c>
      <c r="G511" s="3" t="s">
        <v>14144</v>
      </c>
      <c r="H511" s="3" t="s">
        <v>13585</v>
      </c>
      <c r="I511" s="3" t="s">
        <v>13585</v>
      </c>
      <c r="J511" s="3" t="s">
        <v>13680</v>
      </c>
      <c r="K511" s="4" t="s">
        <v>10</v>
      </c>
      <c r="L511" s="10">
        <f>IF(K511="ELEGIBLE",3,IF(K511="ELEGIBLE NO EVALUADO",2,IF(K511="NO ELEGIBLE",1,0)))</f>
        <v>1</v>
      </c>
      <c r="M511" s="3" t="s">
        <v>14151</v>
      </c>
      <c r="N511" s="3" t="s">
        <v>14152</v>
      </c>
    </row>
    <row r="512" spans="1:14" x14ac:dyDescent="0.25">
      <c r="A512" s="9">
        <v>511</v>
      </c>
      <c r="B512" s="3" t="s">
        <v>527</v>
      </c>
      <c r="C512" s="3" t="s">
        <v>528</v>
      </c>
      <c r="D512" s="3" t="s">
        <v>8340</v>
      </c>
      <c r="E512" s="3" t="s">
        <v>7839</v>
      </c>
      <c r="F512" s="3" t="s">
        <v>8341</v>
      </c>
      <c r="G512" s="3" t="s">
        <v>14144</v>
      </c>
      <c r="H512" s="3" t="s">
        <v>13585</v>
      </c>
      <c r="I512" s="3" t="s">
        <v>11695</v>
      </c>
      <c r="J512" s="3" t="s">
        <v>13682</v>
      </c>
      <c r="K512" s="4" t="s">
        <v>10</v>
      </c>
      <c r="L512" s="10">
        <f>IF(K512="ELEGIBLE",3,IF(K512="ELEGIBLE NO EVALUADO",2,IF(K512="NO ELEGIBLE",1,0)))</f>
        <v>1</v>
      </c>
      <c r="M512" s="3" t="s">
        <v>14168</v>
      </c>
      <c r="N512" s="3" t="s">
        <v>14172</v>
      </c>
    </row>
    <row r="513" spans="1:14" x14ac:dyDescent="0.25">
      <c r="A513" s="9">
        <v>512</v>
      </c>
      <c r="B513" s="3" t="s">
        <v>541</v>
      </c>
      <c r="C513" s="3" t="s">
        <v>542</v>
      </c>
      <c r="D513" s="3" t="s">
        <v>8354</v>
      </c>
      <c r="E513" s="3" t="s">
        <v>7937</v>
      </c>
      <c r="F513" s="3" t="s">
        <v>8355</v>
      </c>
      <c r="G513" s="3" t="s">
        <v>14144</v>
      </c>
      <c r="H513" s="3" t="s">
        <v>13585</v>
      </c>
      <c r="I513" s="3" t="s">
        <v>13686</v>
      </c>
      <c r="J513" s="3" t="s">
        <v>13687</v>
      </c>
      <c r="K513" s="4" t="s">
        <v>10</v>
      </c>
      <c r="L513" s="10">
        <f>IF(K513="ELEGIBLE",3,IF(K513="ELEGIBLE NO EVALUADO",2,IF(K513="NO ELEGIBLE",1,0)))</f>
        <v>1</v>
      </c>
      <c r="M513" s="3" t="s">
        <v>14151</v>
      </c>
      <c r="N513" s="3" t="s">
        <v>14152</v>
      </c>
    </row>
    <row r="514" spans="1:14" x14ac:dyDescent="0.25">
      <c r="A514" s="9">
        <v>513</v>
      </c>
      <c r="B514" s="3" t="s">
        <v>565</v>
      </c>
      <c r="C514" s="3" t="s">
        <v>566</v>
      </c>
      <c r="D514" s="3" t="s">
        <v>7813</v>
      </c>
      <c r="E514" s="3" t="s">
        <v>7767</v>
      </c>
      <c r="F514" s="3" t="s">
        <v>8380</v>
      </c>
      <c r="G514" s="3" t="s">
        <v>14144</v>
      </c>
      <c r="H514" s="3" t="s">
        <v>13585</v>
      </c>
      <c r="I514" s="3" t="s">
        <v>13586</v>
      </c>
      <c r="J514" s="3" t="s">
        <v>13587</v>
      </c>
      <c r="K514" s="4" t="s">
        <v>10</v>
      </c>
      <c r="L514" s="10">
        <f>IF(K514="ELEGIBLE",3,IF(K514="ELEGIBLE NO EVALUADO",2,IF(K514="NO ELEGIBLE",1,0)))</f>
        <v>1</v>
      </c>
      <c r="M514" s="3" t="s">
        <v>14151</v>
      </c>
      <c r="N514" s="3" t="s">
        <v>14152</v>
      </c>
    </row>
    <row r="515" spans="1:14" x14ac:dyDescent="0.25">
      <c r="A515" s="9">
        <v>514</v>
      </c>
      <c r="B515" s="5" t="s">
        <v>1193</v>
      </c>
      <c r="C515" s="3" t="s">
        <v>1194</v>
      </c>
      <c r="D515" s="5" t="s">
        <v>7922</v>
      </c>
      <c r="E515" s="5" t="s">
        <v>9015</v>
      </c>
      <c r="F515" s="5" t="s">
        <v>9016</v>
      </c>
      <c r="G515" s="3" t="s">
        <v>14144</v>
      </c>
      <c r="H515" s="5" t="s">
        <v>13585</v>
      </c>
      <c r="I515" s="5" t="s">
        <v>13643</v>
      </c>
      <c r="J515" s="5" t="s">
        <v>13644</v>
      </c>
      <c r="K515" s="4" t="s">
        <v>10</v>
      </c>
      <c r="L515" s="10">
        <f>IF(K515="ELEGIBLE",3,IF(K515="ELEGIBLE NO EVALUADO",2,IF(K515="NO ELEGIBLE",1,0)))</f>
        <v>1</v>
      </c>
      <c r="M515" s="3" t="s">
        <v>14155</v>
      </c>
      <c r="N515" s="5" t="s">
        <v>14161</v>
      </c>
    </row>
    <row r="516" spans="1:14" x14ac:dyDescent="0.25">
      <c r="A516" s="9">
        <v>515</v>
      </c>
      <c r="B516" s="5" t="s">
        <v>1205</v>
      </c>
      <c r="C516" s="3" t="s">
        <v>1206</v>
      </c>
      <c r="D516" s="5" t="s">
        <v>9027</v>
      </c>
      <c r="E516" s="5" t="s">
        <v>7826</v>
      </c>
      <c r="F516" s="5" t="s">
        <v>9028</v>
      </c>
      <c r="G516" s="3" t="s">
        <v>14144</v>
      </c>
      <c r="H516" s="5" t="s">
        <v>13585</v>
      </c>
      <c r="I516" s="5" t="s">
        <v>13783</v>
      </c>
      <c r="J516" s="5" t="s">
        <v>10941</v>
      </c>
      <c r="K516" s="4" t="s">
        <v>10</v>
      </c>
      <c r="L516" s="10">
        <f>IF(K516="ELEGIBLE",3,IF(K516="ELEGIBLE NO EVALUADO",2,IF(K516="NO ELEGIBLE",1,0)))</f>
        <v>1</v>
      </c>
      <c r="M516" s="3" t="s">
        <v>14155</v>
      </c>
      <c r="N516" s="5" t="s">
        <v>14161</v>
      </c>
    </row>
    <row r="517" spans="1:14" x14ac:dyDescent="0.25">
      <c r="A517" s="9">
        <v>516</v>
      </c>
      <c r="B517" s="5" t="s">
        <v>1281</v>
      </c>
      <c r="C517" s="3" t="s">
        <v>1282</v>
      </c>
      <c r="D517" s="5" t="s">
        <v>9095</v>
      </c>
      <c r="E517" s="5" t="s">
        <v>9096</v>
      </c>
      <c r="F517" s="5" t="s">
        <v>9097</v>
      </c>
      <c r="G517" s="3" t="s">
        <v>14144</v>
      </c>
      <c r="H517" s="5" t="s">
        <v>13585</v>
      </c>
      <c r="I517" s="5" t="s">
        <v>13643</v>
      </c>
      <c r="J517" s="5" t="s">
        <v>13644</v>
      </c>
      <c r="K517" s="4" t="s">
        <v>10</v>
      </c>
      <c r="L517" s="10">
        <f>IF(K517="ELEGIBLE",3,IF(K517="ELEGIBLE NO EVALUADO",2,IF(K517="NO ELEGIBLE",1,0)))</f>
        <v>1</v>
      </c>
      <c r="M517" s="3" t="s">
        <v>14155</v>
      </c>
      <c r="N517" s="5" t="s">
        <v>14161</v>
      </c>
    </row>
    <row r="518" spans="1:14" x14ac:dyDescent="0.25">
      <c r="A518" s="9">
        <v>517</v>
      </c>
      <c r="B518" s="5" t="s">
        <v>1557</v>
      </c>
      <c r="C518" s="3" t="s">
        <v>1558</v>
      </c>
      <c r="D518" s="5" t="s">
        <v>9312</v>
      </c>
      <c r="E518" s="5" t="s">
        <v>9313</v>
      </c>
      <c r="F518" s="5" t="s">
        <v>9314</v>
      </c>
      <c r="G518" s="3" t="s">
        <v>14144</v>
      </c>
      <c r="H518" s="5" t="s">
        <v>13585</v>
      </c>
      <c r="I518" s="5" t="s">
        <v>13585</v>
      </c>
      <c r="J518" s="5" t="s">
        <v>13680</v>
      </c>
      <c r="K518" s="4" t="s">
        <v>10</v>
      </c>
      <c r="L518" s="10">
        <f>IF(K518="ELEGIBLE",3,IF(K518="ELEGIBLE NO EVALUADO",2,IF(K518="NO ELEGIBLE",1,0)))</f>
        <v>1</v>
      </c>
      <c r="M518" s="3" t="s">
        <v>14159</v>
      </c>
      <c r="N518" s="5" t="s">
        <v>14182</v>
      </c>
    </row>
    <row r="519" spans="1:14" x14ac:dyDescent="0.25">
      <c r="A519" s="9">
        <v>518</v>
      </c>
      <c r="B519" s="5" t="s">
        <v>1703</v>
      </c>
      <c r="C519" s="3" t="s">
        <v>1704</v>
      </c>
      <c r="D519" s="5" t="s">
        <v>7863</v>
      </c>
      <c r="E519" s="5" t="s">
        <v>9417</v>
      </c>
      <c r="F519" s="5" t="s">
        <v>9418</v>
      </c>
      <c r="G519" s="3" t="s">
        <v>14144</v>
      </c>
      <c r="H519" s="5" t="s">
        <v>13585</v>
      </c>
      <c r="I519" s="5" t="s">
        <v>13643</v>
      </c>
      <c r="J519" s="5" t="s">
        <v>13644</v>
      </c>
      <c r="K519" s="4" t="s">
        <v>10</v>
      </c>
      <c r="L519" s="10">
        <f>IF(K519="ELEGIBLE",3,IF(K519="ELEGIBLE NO EVALUADO",2,IF(K519="NO ELEGIBLE",1,0)))</f>
        <v>1</v>
      </c>
      <c r="M519" s="3" t="s">
        <v>14155</v>
      </c>
      <c r="N519" s="5" t="s">
        <v>14156</v>
      </c>
    </row>
    <row r="520" spans="1:14" x14ac:dyDescent="0.25">
      <c r="A520" s="9">
        <v>519</v>
      </c>
      <c r="B520" s="5" t="s">
        <v>1799</v>
      </c>
      <c r="C520" s="3" t="s">
        <v>1800</v>
      </c>
      <c r="D520" s="5" t="s">
        <v>9492</v>
      </c>
      <c r="E520" s="5" t="s">
        <v>9493</v>
      </c>
      <c r="F520" s="5" t="s">
        <v>9494</v>
      </c>
      <c r="G520" s="3" t="s">
        <v>14144</v>
      </c>
      <c r="H520" s="5" t="s">
        <v>13585</v>
      </c>
      <c r="I520" s="5" t="s">
        <v>13585</v>
      </c>
      <c r="J520" s="5" t="s">
        <v>13839</v>
      </c>
      <c r="K520" s="4" t="s">
        <v>10</v>
      </c>
      <c r="L520" s="10">
        <f>IF(K520="ELEGIBLE",3,IF(K520="ELEGIBLE NO EVALUADO",2,IF(K520="NO ELEGIBLE",1,0)))</f>
        <v>1</v>
      </c>
      <c r="M520" s="5" t="s">
        <v>14153</v>
      </c>
      <c r="N520" s="5" t="s">
        <v>14154</v>
      </c>
    </row>
    <row r="521" spans="1:14" x14ac:dyDescent="0.25">
      <c r="A521" s="9">
        <v>520</v>
      </c>
      <c r="B521" s="5" t="s">
        <v>1933</v>
      </c>
      <c r="C521" s="3" t="s">
        <v>1934</v>
      </c>
      <c r="D521" s="5" t="s">
        <v>9600</v>
      </c>
      <c r="E521" s="5" t="s">
        <v>8793</v>
      </c>
      <c r="F521" s="5" t="s">
        <v>9601</v>
      </c>
      <c r="G521" s="3" t="s">
        <v>14144</v>
      </c>
      <c r="H521" s="5" t="s">
        <v>13585</v>
      </c>
      <c r="I521" s="5" t="s">
        <v>13585</v>
      </c>
      <c r="J521" s="5" t="s">
        <v>13680</v>
      </c>
      <c r="K521" s="4" t="s">
        <v>10</v>
      </c>
      <c r="L521" s="10">
        <f>IF(K521="ELEGIBLE",3,IF(K521="ELEGIBLE NO EVALUADO",2,IF(K521="NO ELEGIBLE",1,0)))</f>
        <v>1</v>
      </c>
      <c r="M521" s="3" t="s">
        <v>14155</v>
      </c>
      <c r="N521" s="5" t="s">
        <v>14164</v>
      </c>
    </row>
    <row r="522" spans="1:14" x14ac:dyDescent="0.25">
      <c r="A522" s="9">
        <v>521</v>
      </c>
      <c r="B522" s="5" t="s">
        <v>1943</v>
      </c>
      <c r="C522" s="3" t="s">
        <v>1944</v>
      </c>
      <c r="D522" s="5" t="s">
        <v>8239</v>
      </c>
      <c r="E522" s="5" t="s">
        <v>7863</v>
      </c>
      <c r="F522" s="5" t="s">
        <v>9606</v>
      </c>
      <c r="G522" s="3" t="s">
        <v>14144</v>
      </c>
      <c r="H522" s="5" t="s">
        <v>13585</v>
      </c>
      <c r="I522" s="5" t="s">
        <v>13585</v>
      </c>
      <c r="J522" s="5" t="s">
        <v>13855</v>
      </c>
      <c r="K522" s="4" t="s">
        <v>10</v>
      </c>
      <c r="L522" s="10">
        <f>IF(K522="ELEGIBLE",3,IF(K522="ELEGIBLE NO EVALUADO",2,IF(K522="NO ELEGIBLE",1,0)))</f>
        <v>1</v>
      </c>
      <c r="M522" s="3" t="s">
        <v>14155</v>
      </c>
      <c r="N522" s="5" t="s">
        <v>14161</v>
      </c>
    </row>
    <row r="523" spans="1:14" x14ac:dyDescent="0.25">
      <c r="A523" s="9">
        <v>522</v>
      </c>
      <c r="B523" s="5" t="s">
        <v>2001</v>
      </c>
      <c r="C523" s="3" t="s">
        <v>2002</v>
      </c>
      <c r="D523" s="5" t="s">
        <v>9656</v>
      </c>
      <c r="E523" s="5" t="s">
        <v>9657</v>
      </c>
      <c r="F523" s="5" t="s">
        <v>7796</v>
      </c>
      <c r="G523" s="3" t="s">
        <v>14144</v>
      </c>
      <c r="H523" s="5" t="s">
        <v>13585</v>
      </c>
      <c r="I523" s="5" t="s">
        <v>13643</v>
      </c>
      <c r="J523" s="5" t="s">
        <v>13860</v>
      </c>
      <c r="K523" s="4" t="s">
        <v>10</v>
      </c>
      <c r="L523" s="10">
        <f>IF(K523="ELEGIBLE",3,IF(K523="ELEGIBLE NO EVALUADO",2,IF(K523="NO ELEGIBLE",1,0)))</f>
        <v>1</v>
      </c>
      <c r="M523" s="3" t="s">
        <v>14155</v>
      </c>
      <c r="N523" s="5" t="s">
        <v>14186</v>
      </c>
    </row>
    <row r="524" spans="1:14" x14ac:dyDescent="0.25">
      <c r="A524" s="9">
        <v>523</v>
      </c>
      <c r="B524" s="5" t="s">
        <v>2119</v>
      </c>
      <c r="C524" s="3" t="s">
        <v>2120</v>
      </c>
      <c r="D524" s="5" t="s">
        <v>9740</v>
      </c>
      <c r="E524" s="5" t="s">
        <v>8089</v>
      </c>
      <c r="F524" s="5" t="s">
        <v>9741</v>
      </c>
      <c r="G524" s="3" t="s">
        <v>14144</v>
      </c>
      <c r="H524" s="5" t="s">
        <v>13585</v>
      </c>
      <c r="I524" s="5" t="s">
        <v>13585</v>
      </c>
      <c r="J524" s="5" t="s">
        <v>13867</v>
      </c>
      <c r="K524" s="4" t="s">
        <v>10</v>
      </c>
      <c r="L524" s="10">
        <f>IF(K524="ELEGIBLE",3,IF(K524="ELEGIBLE NO EVALUADO",2,IF(K524="NO ELEGIBLE",1,0)))</f>
        <v>1</v>
      </c>
      <c r="M524" s="3" t="s">
        <v>14155</v>
      </c>
      <c r="N524" s="5" t="s">
        <v>14161</v>
      </c>
    </row>
    <row r="525" spans="1:14" x14ac:dyDescent="0.25">
      <c r="A525" s="9">
        <v>524</v>
      </c>
      <c r="B525" s="5" t="s">
        <v>2205</v>
      </c>
      <c r="C525" s="3" t="s">
        <v>2206</v>
      </c>
      <c r="D525" s="5" t="s">
        <v>9364</v>
      </c>
      <c r="E525" s="5" t="s">
        <v>9807</v>
      </c>
      <c r="F525" s="5" t="s">
        <v>8534</v>
      </c>
      <c r="G525" s="3" t="s">
        <v>14144</v>
      </c>
      <c r="H525" s="5" t="s">
        <v>13585</v>
      </c>
      <c r="I525" s="5" t="s">
        <v>13643</v>
      </c>
      <c r="J525" s="5" t="s">
        <v>13872</v>
      </c>
      <c r="K525" s="4" t="s">
        <v>10</v>
      </c>
      <c r="L525" s="10">
        <f>IF(K525="ELEGIBLE",3,IF(K525="ELEGIBLE NO EVALUADO",2,IF(K525="NO ELEGIBLE",1,0)))</f>
        <v>1</v>
      </c>
      <c r="M525" s="3" t="s">
        <v>14155</v>
      </c>
      <c r="N525" s="5" t="s">
        <v>14161</v>
      </c>
    </row>
    <row r="526" spans="1:14" x14ac:dyDescent="0.25">
      <c r="A526" s="9">
        <v>525</v>
      </c>
      <c r="B526" s="3" t="s">
        <v>2347</v>
      </c>
      <c r="C526" s="3" t="s">
        <v>2348</v>
      </c>
      <c r="D526" s="3" t="s">
        <v>8430</v>
      </c>
      <c r="E526" s="3" t="s">
        <v>8283</v>
      </c>
      <c r="F526" s="3" t="s">
        <v>9919</v>
      </c>
      <c r="G526" s="3" t="s">
        <v>14144</v>
      </c>
      <c r="H526" s="3" t="s">
        <v>13585</v>
      </c>
      <c r="I526" s="3" t="s">
        <v>13585</v>
      </c>
      <c r="J526" s="3" t="s">
        <v>13887</v>
      </c>
      <c r="K526" s="4" t="s">
        <v>10</v>
      </c>
      <c r="L526" s="10">
        <f>IF(K526="ELEGIBLE",3,IF(K526="ELEGIBLE NO EVALUADO",2,IF(K526="NO ELEGIBLE",1,0)))</f>
        <v>1</v>
      </c>
      <c r="M526" s="3" t="s">
        <v>14155</v>
      </c>
      <c r="N526" s="3" t="s">
        <v>14161</v>
      </c>
    </row>
    <row r="527" spans="1:14" x14ac:dyDescent="0.25">
      <c r="A527" s="9">
        <v>526</v>
      </c>
      <c r="B527" s="3" t="s">
        <v>2479</v>
      </c>
      <c r="C527" s="3" t="s">
        <v>2480</v>
      </c>
      <c r="D527" s="3" t="s">
        <v>10019</v>
      </c>
      <c r="E527" s="3" t="s">
        <v>10020</v>
      </c>
      <c r="F527" s="3" t="s">
        <v>10021</v>
      </c>
      <c r="G527" s="3" t="s">
        <v>14144</v>
      </c>
      <c r="H527" s="3" t="s">
        <v>13585</v>
      </c>
      <c r="I527" s="3" t="s">
        <v>13585</v>
      </c>
      <c r="J527" s="3" t="s">
        <v>13898</v>
      </c>
      <c r="K527" s="4" t="s">
        <v>10</v>
      </c>
      <c r="L527" s="10">
        <f>IF(K527="ELEGIBLE",3,IF(K527="ELEGIBLE NO EVALUADO",2,IF(K527="NO ELEGIBLE",1,0)))</f>
        <v>1</v>
      </c>
      <c r="M527" s="5" t="s">
        <v>14153</v>
      </c>
      <c r="N527" s="5" t="s">
        <v>14166</v>
      </c>
    </row>
    <row r="528" spans="1:14" x14ac:dyDescent="0.25">
      <c r="A528" s="9">
        <v>527</v>
      </c>
      <c r="B528" s="3" t="s">
        <v>2704</v>
      </c>
      <c r="C528" s="3" t="s">
        <v>2705</v>
      </c>
      <c r="D528" s="3" t="s">
        <v>9866</v>
      </c>
      <c r="E528" s="3" t="s">
        <v>7997</v>
      </c>
      <c r="F528" s="3" t="s">
        <v>10193</v>
      </c>
      <c r="G528" s="3" t="s">
        <v>14144</v>
      </c>
      <c r="H528" s="3" t="s">
        <v>13585</v>
      </c>
      <c r="I528" s="3" t="s">
        <v>13643</v>
      </c>
      <c r="J528" s="3" t="s">
        <v>13916</v>
      </c>
      <c r="K528" s="4" t="s">
        <v>10</v>
      </c>
      <c r="L528" s="10">
        <f>IF(K528="ELEGIBLE",3,IF(K528="ELEGIBLE NO EVALUADO",2,IF(K528="NO ELEGIBLE",1,0)))</f>
        <v>1</v>
      </c>
      <c r="M528" s="3" t="s">
        <v>14151</v>
      </c>
      <c r="N528" s="3" t="s">
        <v>14152</v>
      </c>
    </row>
    <row r="529" spans="1:14" x14ac:dyDescent="0.25">
      <c r="A529" s="9">
        <v>528</v>
      </c>
      <c r="B529" s="3" t="s">
        <v>2708</v>
      </c>
      <c r="C529" s="3" t="s">
        <v>2709</v>
      </c>
      <c r="D529" s="3" t="s">
        <v>7871</v>
      </c>
      <c r="E529" s="3" t="s">
        <v>10195</v>
      </c>
      <c r="F529" s="3" t="s">
        <v>10196</v>
      </c>
      <c r="G529" s="3" t="s">
        <v>14144</v>
      </c>
      <c r="H529" s="3" t="s">
        <v>13585</v>
      </c>
      <c r="I529" s="3" t="s">
        <v>11695</v>
      </c>
      <c r="J529" s="3" t="s">
        <v>13918</v>
      </c>
      <c r="K529" s="4" t="s">
        <v>10</v>
      </c>
      <c r="L529" s="10">
        <f>IF(K529="ELEGIBLE",3,IF(K529="ELEGIBLE NO EVALUADO",2,IF(K529="NO ELEGIBLE",1,0)))</f>
        <v>1</v>
      </c>
      <c r="M529" s="5" t="s">
        <v>14153</v>
      </c>
      <c r="N529" s="5" t="s">
        <v>14154</v>
      </c>
    </row>
    <row r="530" spans="1:14" x14ac:dyDescent="0.25">
      <c r="A530" s="9">
        <v>529</v>
      </c>
      <c r="B530" s="3" t="s">
        <v>2814</v>
      </c>
      <c r="C530" s="3" t="s">
        <v>2815</v>
      </c>
      <c r="D530" s="3" t="s">
        <v>9853</v>
      </c>
      <c r="E530" s="3" t="s">
        <v>9425</v>
      </c>
      <c r="F530" s="3" t="s">
        <v>10282</v>
      </c>
      <c r="G530" s="3" t="s">
        <v>14144</v>
      </c>
      <c r="H530" s="3" t="s">
        <v>13585</v>
      </c>
      <c r="I530" s="3" t="s">
        <v>13643</v>
      </c>
      <c r="J530" s="3" t="s">
        <v>10289</v>
      </c>
      <c r="K530" s="4" t="s">
        <v>10</v>
      </c>
      <c r="L530" s="10">
        <f>IF(K530="ELEGIBLE",3,IF(K530="ELEGIBLE NO EVALUADO",2,IF(K530="NO ELEGIBLE",1,0)))</f>
        <v>1</v>
      </c>
      <c r="M530" s="3" t="s">
        <v>14155</v>
      </c>
      <c r="N530" s="3" t="s">
        <v>14161</v>
      </c>
    </row>
    <row r="531" spans="1:14" x14ac:dyDescent="0.25">
      <c r="A531" s="9">
        <v>530</v>
      </c>
      <c r="B531" s="3" t="s">
        <v>2886</v>
      </c>
      <c r="C531" s="3" t="s">
        <v>2887</v>
      </c>
      <c r="D531" s="3" t="s">
        <v>7922</v>
      </c>
      <c r="E531" s="3" t="s">
        <v>8430</v>
      </c>
      <c r="F531" s="3" t="s">
        <v>10331</v>
      </c>
      <c r="G531" s="3" t="s">
        <v>14144</v>
      </c>
      <c r="H531" s="3" t="s">
        <v>13585</v>
      </c>
      <c r="I531" s="3" t="s">
        <v>13643</v>
      </c>
      <c r="J531" s="3" t="s">
        <v>13644</v>
      </c>
      <c r="K531" s="4" t="s">
        <v>10</v>
      </c>
      <c r="L531" s="10">
        <f>IF(K531="ELEGIBLE",3,IF(K531="ELEGIBLE NO EVALUADO",2,IF(K531="NO ELEGIBLE",1,0)))</f>
        <v>1</v>
      </c>
      <c r="M531" s="3" t="s">
        <v>14151</v>
      </c>
      <c r="N531" s="3" t="s">
        <v>14152</v>
      </c>
    </row>
    <row r="532" spans="1:14" x14ac:dyDescent="0.25">
      <c r="A532" s="9">
        <v>531</v>
      </c>
      <c r="B532" s="3" t="s">
        <v>2992</v>
      </c>
      <c r="C532" s="3" t="s">
        <v>2993</v>
      </c>
      <c r="D532" s="3" t="s">
        <v>9269</v>
      </c>
      <c r="E532" s="3" t="s">
        <v>7901</v>
      </c>
      <c r="F532" s="3" t="s">
        <v>10408</v>
      </c>
      <c r="G532" s="3" t="s">
        <v>14144</v>
      </c>
      <c r="H532" s="3" t="s">
        <v>13585</v>
      </c>
      <c r="I532" s="3" t="s">
        <v>13585</v>
      </c>
      <c r="J532" s="3" t="s">
        <v>13898</v>
      </c>
      <c r="K532" s="4" t="s">
        <v>10</v>
      </c>
      <c r="L532" s="10">
        <f>IF(K532="ELEGIBLE",3,IF(K532="ELEGIBLE NO EVALUADO",2,IF(K532="NO ELEGIBLE",1,0)))</f>
        <v>1</v>
      </c>
      <c r="M532" s="5" t="s">
        <v>14153</v>
      </c>
      <c r="N532" s="5" t="s">
        <v>14154</v>
      </c>
    </row>
    <row r="533" spans="1:14" x14ac:dyDescent="0.25">
      <c r="A533" s="9">
        <v>532</v>
      </c>
      <c r="B533" s="3" t="s">
        <v>3040</v>
      </c>
      <c r="C533" s="3" t="s">
        <v>3041</v>
      </c>
      <c r="D533" s="3" t="s">
        <v>8416</v>
      </c>
      <c r="E533" s="3" t="s">
        <v>8430</v>
      </c>
      <c r="F533" s="3" t="s">
        <v>10445</v>
      </c>
      <c r="G533" s="3" t="s">
        <v>14144</v>
      </c>
      <c r="H533" s="3" t="s">
        <v>13585</v>
      </c>
      <c r="I533" s="3" t="s">
        <v>13643</v>
      </c>
      <c r="J533" s="3" t="s">
        <v>13644</v>
      </c>
      <c r="K533" s="4" t="s">
        <v>10</v>
      </c>
      <c r="L533" s="10">
        <f>IF(K533="ELEGIBLE",3,IF(K533="ELEGIBLE NO EVALUADO",2,IF(K533="NO ELEGIBLE",1,0)))</f>
        <v>1</v>
      </c>
      <c r="M533" s="3" t="s">
        <v>14155</v>
      </c>
      <c r="N533" s="3" t="s">
        <v>14161</v>
      </c>
    </row>
    <row r="534" spans="1:14" x14ac:dyDescent="0.25">
      <c r="A534" s="9">
        <v>533</v>
      </c>
      <c r="B534" s="3" t="s">
        <v>3072</v>
      </c>
      <c r="C534" s="3" t="s">
        <v>3073</v>
      </c>
      <c r="D534" s="3" t="s">
        <v>10467</v>
      </c>
      <c r="E534" s="3" t="s">
        <v>10468</v>
      </c>
      <c r="F534" s="3" t="s">
        <v>10469</v>
      </c>
      <c r="G534" s="3" t="s">
        <v>14144</v>
      </c>
      <c r="H534" s="3" t="s">
        <v>13585</v>
      </c>
      <c r="I534" s="3" t="s">
        <v>13585</v>
      </c>
      <c r="J534" s="3" t="s">
        <v>13898</v>
      </c>
      <c r="K534" s="4" t="s">
        <v>10</v>
      </c>
      <c r="L534" s="10">
        <f>IF(K534="ELEGIBLE",3,IF(K534="ELEGIBLE NO EVALUADO",2,IF(K534="NO ELEGIBLE",1,0)))</f>
        <v>1</v>
      </c>
      <c r="M534" s="5" t="s">
        <v>14153</v>
      </c>
      <c r="N534" s="5" t="s">
        <v>14158</v>
      </c>
    </row>
    <row r="535" spans="1:14" x14ac:dyDescent="0.25">
      <c r="A535" s="9">
        <v>534</v>
      </c>
      <c r="B535" s="5" t="s">
        <v>3164</v>
      </c>
      <c r="C535" s="3" t="s">
        <v>3165</v>
      </c>
      <c r="D535" s="5" t="s">
        <v>7733</v>
      </c>
      <c r="E535" s="5" t="s">
        <v>8430</v>
      </c>
      <c r="F535" s="5" t="s">
        <v>10539</v>
      </c>
      <c r="G535" s="3" t="s">
        <v>14144</v>
      </c>
      <c r="H535" s="5" t="s">
        <v>13585</v>
      </c>
      <c r="I535" s="5" t="s">
        <v>13585</v>
      </c>
      <c r="J535" s="5" t="s">
        <v>13898</v>
      </c>
      <c r="K535" s="4" t="s">
        <v>10</v>
      </c>
      <c r="L535" s="10">
        <f>IF(K535="ELEGIBLE",3,IF(K535="ELEGIBLE NO EVALUADO",2,IF(K535="NO ELEGIBLE",1,0)))</f>
        <v>1</v>
      </c>
      <c r="M535" s="5" t="s">
        <v>14151</v>
      </c>
      <c r="N535" s="5" t="s">
        <v>14152</v>
      </c>
    </row>
    <row r="536" spans="1:14" x14ac:dyDescent="0.25">
      <c r="A536" s="9">
        <v>535</v>
      </c>
      <c r="B536" s="5" t="s">
        <v>3176</v>
      </c>
      <c r="C536" s="3" t="s">
        <v>3177</v>
      </c>
      <c r="D536" s="5" t="s">
        <v>7863</v>
      </c>
      <c r="E536" s="5" t="s">
        <v>8614</v>
      </c>
      <c r="F536" s="5" t="s">
        <v>10546</v>
      </c>
      <c r="G536" s="3" t="s">
        <v>14144</v>
      </c>
      <c r="H536" s="5" t="s">
        <v>13585</v>
      </c>
      <c r="I536" s="5" t="s">
        <v>13643</v>
      </c>
      <c r="J536" s="5" t="s">
        <v>13916</v>
      </c>
      <c r="K536" s="4" t="s">
        <v>10</v>
      </c>
      <c r="L536" s="10">
        <f>IF(K536="ELEGIBLE",3,IF(K536="ELEGIBLE NO EVALUADO",2,IF(K536="NO ELEGIBLE",1,0)))</f>
        <v>1</v>
      </c>
      <c r="M536" s="5" t="s">
        <v>14153</v>
      </c>
      <c r="N536" s="5" t="s">
        <v>14165</v>
      </c>
    </row>
    <row r="537" spans="1:14" x14ac:dyDescent="0.25">
      <c r="A537" s="9">
        <v>536</v>
      </c>
      <c r="B537" s="5" t="s">
        <v>3194</v>
      </c>
      <c r="C537" s="3" t="s">
        <v>3195</v>
      </c>
      <c r="D537" s="5" t="s">
        <v>10564</v>
      </c>
      <c r="E537" s="5" t="s">
        <v>9807</v>
      </c>
      <c r="F537" s="5" t="s">
        <v>10565</v>
      </c>
      <c r="G537" s="3" t="s">
        <v>14144</v>
      </c>
      <c r="H537" s="5" t="s">
        <v>13585</v>
      </c>
      <c r="I537" s="5" t="s">
        <v>13643</v>
      </c>
      <c r="J537" s="5" t="s">
        <v>13860</v>
      </c>
      <c r="K537" s="4" t="s">
        <v>10</v>
      </c>
      <c r="L537" s="10">
        <f>IF(K537="ELEGIBLE",3,IF(K537="ELEGIBLE NO EVALUADO",2,IF(K537="NO ELEGIBLE",1,0)))</f>
        <v>1</v>
      </c>
      <c r="M537" s="3" t="s">
        <v>14155</v>
      </c>
      <c r="N537" s="5" t="s">
        <v>14186</v>
      </c>
    </row>
    <row r="538" spans="1:14" x14ac:dyDescent="0.25">
      <c r="A538" s="9">
        <v>537</v>
      </c>
      <c r="B538" s="5" t="s">
        <v>3238</v>
      </c>
      <c r="C538" s="3" t="s">
        <v>3239</v>
      </c>
      <c r="D538" s="5" t="s">
        <v>10604</v>
      </c>
      <c r="E538" s="5" t="s">
        <v>10605</v>
      </c>
      <c r="F538" s="5" t="s">
        <v>10606</v>
      </c>
      <c r="G538" s="3" t="s">
        <v>14144</v>
      </c>
      <c r="H538" s="5" t="s">
        <v>13585</v>
      </c>
      <c r="I538" s="5" t="s">
        <v>13585</v>
      </c>
      <c r="J538" s="5" t="s">
        <v>13839</v>
      </c>
      <c r="K538" s="4" t="s">
        <v>10</v>
      </c>
      <c r="L538" s="10">
        <f>IF(K538="ELEGIBLE",3,IF(K538="ELEGIBLE NO EVALUADO",2,IF(K538="NO ELEGIBLE",1,0)))</f>
        <v>1</v>
      </c>
      <c r="M538" s="5" t="s">
        <v>14151</v>
      </c>
      <c r="N538" s="5" t="s">
        <v>14152</v>
      </c>
    </row>
    <row r="539" spans="1:14" x14ac:dyDescent="0.25">
      <c r="A539" s="9">
        <v>538</v>
      </c>
      <c r="B539" s="5" t="s">
        <v>3274</v>
      </c>
      <c r="C539" s="3" t="s">
        <v>3275</v>
      </c>
      <c r="D539" s="5" t="s">
        <v>9650</v>
      </c>
      <c r="E539" s="5" t="s">
        <v>9027</v>
      </c>
      <c r="F539" s="5" t="s">
        <v>10627</v>
      </c>
      <c r="G539" s="3" t="s">
        <v>14144</v>
      </c>
      <c r="H539" s="5" t="s">
        <v>13585</v>
      </c>
      <c r="I539" s="5" t="s">
        <v>13783</v>
      </c>
      <c r="J539" s="5" t="s">
        <v>13955</v>
      </c>
      <c r="K539" s="4" t="s">
        <v>10</v>
      </c>
      <c r="L539" s="10">
        <f>IF(K539="ELEGIBLE",3,IF(K539="ELEGIBLE NO EVALUADO",2,IF(K539="NO ELEGIBLE",1,0)))</f>
        <v>1</v>
      </c>
      <c r="M539" s="5" t="s">
        <v>14151</v>
      </c>
      <c r="N539" s="5" t="s">
        <v>14152</v>
      </c>
    </row>
    <row r="540" spans="1:14" x14ac:dyDescent="0.25">
      <c r="A540" s="9">
        <v>539</v>
      </c>
      <c r="B540" s="5" t="s">
        <v>3376</v>
      </c>
      <c r="C540" s="3" t="s">
        <v>3377</v>
      </c>
      <c r="D540" s="5" t="s">
        <v>8283</v>
      </c>
      <c r="E540" s="5" t="s">
        <v>10582</v>
      </c>
      <c r="F540" s="5" t="s">
        <v>10698</v>
      </c>
      <c r="G540" s="3" t="s">
        <v>14144</v>
      </c>
      <c r="H540" s="5" t="s">
        <v>13585</v>
      </c>
      <c r="I540" s="5" t="s">
        <v>13783</v>
      </c>
      <c r="J540" s="5" t="s">
        <v>13955</v>
      </c>
      <c r="K540" s="4" t="s">
        <v>10</v>
      </c>
      <c r="L540" s="10">
        <f>IF(K540="ELEGIBLE",3,IF(K540="ELEGIBLE NO EVALUADO",2,IF(K540="NO ELEGIBLE",1,0)))</f>
        <v>1</v>
      </c>
      <c r="M540" s="3" t="s">
        <v>14155</v>
      </c>
      <c r="N540" s="5" t="s">
        <v>14161</v>
      </c>
    </row>
    <row r="541" spans="1:14" x14ac:dyDescent="0.25">
      <c r="A541" s="9">
        <v>540</v>
      </c>
      <c r="B541" s="5" t="s">
        <v>3612</v>
      </c>
      <c r="C541" s="3" t="s">
        <v>3613</v>
      </c>
      <c r="D541" s="5" t="s">
        <v>10854</v>
      </c>
      <c r="E541" s="5" t="s">
        <v>10855</v>
      </c>
      <c r="F541" s="5" t="s">
        <v>10856</v>
      </c>
      <c r="G541" s="3" t="s">
        <v>14144</v>
      </c>
      <c r="H541" s="5" t="s">
        <v>13585</v>
      </c>
      <c r="I541" s="5" t="s">
        <v>13643</v>
      </c>
      <c r="J541" s="5" t="s">
        <v>13978</v>
      </c>
      <c r="K541" s="4" t="s">
        <v>10</v>
      </c>
      <c r="L541" s="10">
        <f>IF(K541="ELEGIBLE",3,IF(K541="ELEGIBLE NO EVALUADO",2,IF(K541="NO ELEGIBLE",1,0)))</f>
        <v>1</v>
      </c>
      <c r="M541" s="3" t="s">
        <v>14159</v>
      </c>
      <c r="N541" s="5" t="s">
        <v>14160</v>
      </c>
    </row>
    <row r="542" spans="1:14" x14ac:dyDescent="0.25">
      <c r="A542" s="9">
        <v>541</v>
      </c>
      <c r="B542" s="5" t="s">
        <v>3614</v>
      </c>
      <c r="C542" s="3" t="s">
        <v>3615</v>
      </c>
      <c r="D542" s="5" t="s">
        <v>10857</v>
      </c>
      <c r="E542" s="5" t="s">
        <v>10858</v>
      </c>
      <c r="F542" s="5" t="s">
        <v>10859</v>
      </c>
      <c r="G542" s="3" t="s">
        <v>14144</v>
      </c>
      <c r="H542" s="5" t="s">
        <v>13585</v>
      </c>
      <c r="I542" s="5" t="s">
        <v>13585</v>
      </c>
      <c r="J542" s="5" t="s">
        <v>13979</v>
      </c>
      <c r="K542" s="4" t="s">
        <v>10</v>
      </c>
      <c r="L542" s="10">
        <f>IF(K542="ELEGIBLE",3,IF(K542="ELEGIBLE NO EVALUADO",2,IF(K542="NO ELEGIBLE",1,0)))</f>
        <v>1</v>
      </c>
      <c r="M542" s="5" t="s">
        <v>14153</v>
      </c>
      <c r="N542" s="5" t="s">
        <v>14165</v>
      </c>
    </row>
    <row r="543" spans="1:14" x14ac:dyDescent="0.25">
      <c r="A543" s="9">
        <v>542</v>
      </c>
      <c r="B543" s="5" t="s">
        <v>3618</v>
      </c>
      <c r="C543" s="3" t="s">
        <v>3619</v>
      </c>
      <c r="D543" s="5" t="s">
        <v>10861</v>
      </c>
      <c r="E543" s="5" t="s">
        <v>7863</v>
      </c>
      <c r="F543" s="5" t="s">
        <v>10862</v>
      </c>
      <c r="G543" s="3" t="s">
        <v>14144</v>
      </c>
      <c r="H543" s="5" t="s">
        <v>13585</v>
      </c>
      <c r="I543" s="5" t="s">
        <v>13585</v>
      </c>
      <c r="J543" s="5" t="s">
        <v>13980</v>
      </c>
      <c r="K543" s="4" t="s">
        <v>10</v>
      </c>
      <c r="L543" s="10">
        <f>IF(K543="ELEGIBLE",3,IF(K543="ELEGIBLE NO EVALUADO",2,IF(K543="NO ELEGIBLE",1,0)))</f>
        <v>1</v>
      </c>
      <c r="M543" s="5" t="s">
        <v>14151</v>
      </c>
      <c r="N543" s="5" t="s">
        <v>14152</v>
      </c>
    </row>
    <row r="544" spans="1:14" x14ac:dyDescent="0.25">
      <c r="A544" s="9">
        <v>543</v>
      </c>
      <c r="B544" s="5" t="s">
        <v>14271</v>
      </c>
      <c r="C544" s="3" t="s">
        <v>14272</v>
      </c>
      <c r="D544" s="5" t="s">
        <v>10020</v>
      </c>
      <c r="E544" s="5" t="s">
        <v>7768</v>
      </c>
      <c r="F544" s="5" t="s">
        <v>14275</v>
      </c>
      <c r="G544" s="3" t="s">
        <v>14144</v>
      </c>
      <c r="H544" s="5" t="s">
        <v>13585</v>
      </c>
      <c r="I544" s="5" t="s">
        <v>13585</v>
      </c>
      <c r="J544" s="5" t="s">
        <v>13898</v>
      </c>
      <c r="K544" s="4" t="s">
        <v>10</v>
      </c>
      <c r="L544" s="10">
        <f>IF(K544="ELEGIBLE",3,IF(K544="ELEGIBLE NO EVALUADO",2,IF(K544="NO ELEGIBLE",1,0)))</f>
        <v>1</v>
      </c>
      <c r="M544" s="5" t="s">
        <v>14153</v>
      </c>
      <c r="N544" s="5" t="s">
        <v>14277</v>
      </c>
    </row>
    <row r="545" spans="1:14" x14ac:dyDescent="0.25">
      <c r="A545" s="9">
        <v>544</v>
      </c>
      <c r="B545" s="5" t="s">
        <v>3688</v>
      </c>
      <c r="C545" s="3" t="s">
        <v>3689</v>
      </c>
      <c r="D545" s="5" t="s">
        <v>7863</v>
      </c>
      <c r="E545" s="5" t="s">
        <v>10598</v>
      </c>
      <c r="F545" s="5" t="s">
        <v>10907</v>
      </c>
      <c r="G545" s="3" t="s">
        <v>14144</v>
      </c>
      <c r="H545" s="5" t="s">
        <v>13585</v>
      </c>
      <c r="I545" s="5" t="s">
        <v>13783</v>
      </c>
      <c r="J545" s="5" t="s">
        <v>13989</v>
      </c>
      <c r="K545" s="4" t="s">
        <v>10</v>
      </c>
      <c r="L545" s="10">
        <f>IF(K545="ELEGIBLE",3,IF(K545="ELEGIBLE NO EVALUADO",2,IF(K545="NO ELEGIBLE",1,0)))</f>
        <v>1</v>
      </c>
      <c r="M545" s="3" t="s">
        <v>14155</v>
      </c>
      <c r="N545" s="5" t="s">
        <v>14161</v>
      </c>
    </row>
    <row r="546" spans="1:14" x14ac:dyDescent="0.25">
      <c r="A546" s="9">
        <v>545</v>
      </c>
      <c r="B546" s="5" t="s">
        <v>3764</v>
      </c>
      <c r="C546" s="3" t="s">
        <v>3765</v>
      </c>
      <c r="D546" s="5" t="s">
        <v>10961</v>
      </c>
      <c r="E546" s="5" t="s">
        <v>10962</v>
      </c>
      <c r="F546" s="5" t="s">
        <v>10963</v>
      </c>
      <c r="G546" s="3" t="s">
        <v>14144</v>
      </c>
      <c r="H546" s="5" t="s">
        <v>13585</v>
      </c>
      <c r="I546" s="5" t="s">
        <v>13585</v>
      </c>
      <c r="J546" s="5" t="s">
        <v>13839</v>
      </c>
      <c r="K546" s="4" t="s">
        <v>10</v>
      </c>
      <c r="L546" s="10">
        <f>IF(K546="ELEGIBLE",3,IF(K546="ELEGIBLE NO EVALUADO",2,IF(K546="NO ELEGIBLE",1,0)))</f>
        <v>1</v>
      </c>
      <c r="M546" s="3" t="s">
        <v>14155</v>
      </c>
      <c r="N546" s="5" t="s">
        <v>14156</v>
      </c>
    </row>
    <row r="547" spans="1:14" x14ac:dyDescent="0.25">
      <c r="A547" s="9">
        <v>546</v>
      </c>
      <c r="B547" s="5" t="s">
        <v>3916</v>
      </c>
      <c r="C547" s="3" t="s">
        <v>3917</v>
      </c>
      <c r="D547" s="5" t="s">
        <v>10113</v>
      </c>
      <c r="E547" s="5" t="s">
        <v>9364</v>
      </c>
      <c r="F547" s="5" t="s">
        <v>9253</v>
      </c>
      <c r="G547" s="3" t="s">
        <v>14144</v>
      </c>
      <c r="H547" s="5" t="s">
        <v>13585</v>
      </c>
      <c r="I547" s="5" t="s">
        <v>13585</v>
      </c>
      <c r="J547" s="5" t="s">
        <v>13839</v>
      </c>
      <c r="K547" s="4" t="s">
        <v>10</v>
      </c>
      <c r="L547" s="10">
        <f>IF(K547="ELEGIBLE",3,IF(K547="ELEGIBLE NO EVALUADO",2,IF(K547="NO ELEGIBLE",1,0)))</f>
        <v>1</v>
      </c>
      <c r="M547" s="3" t="s">
        <v>14155</v>
      </c>
      <c r="N547" s="5" t="s">
        <v>14156</v>
      </c>
    </row>
    <row r="548" spans="1:14" x14ac:dyDescent="0.25">
      <c r="A548" s="9">
        <v>547</v>
      </c>
      <c r="B548" s="5" t="s">
        <v>4004</v>
      </c>
      <c r="C548" s="3" t="s">
        <v>4005</v>
      </c>
      <c r="D548" s="5" t="s">
        <v>11141</v>
      </c>
      <c r="E548" s="5" t="s">
        <v>7863</v>
      </c>
      <c r="F548" s="5" t="s">
        <v>11142</v>
      </c>
      <c r="G548" s="3" t="s">
        <v>14144</v>
      </c>
      <c r="H548" s="5" t="s">
        <v>13585</v>
      </c>
      <c r="I548" s="5" t="s">
        <v>13585</v>
      </c>
      <c r="J548" s="5" t="s">
        <v>14007</v>
      </c>
      <c r="K548" s="4" t="s">
        <v>10</v>
      </c>
      <c r="L548" s="10">
        <f>IF(K548="ELEGIBLE",3,IF(K548="ELEGIBLE NO EVALUADO",2,IF(K548="NO ELEGIBLE",1,0)))</f>
        <v>1</v>
      </c>
      <c r="M548" s="5" t="s">
        <v>14153</v>
      </c>
      <c r="N548" s="5" t="s">
        <v>14154</v>
      </c>
    </row>
    <row r="549" spans="1:14" x14ac:dyDescent="0.25">
      <c r="A549" s="9">
        <v>548</v>
      </c>
      <c r="B549" s="5" t="s">
        <v>4045</v>
      </c>
      <c r="C549" s="3" t="s">
        <v>4046</v>
      </c>
      <c r="D549" s="5" t="s">
        <v>11174</v>
      </c>
      <c r="E549" s="5" t="s">
        <v>7803</v>
      </c>
      <c r="F549" s="5" t="s">
        <v>11175</v>
      </c>
      <c r="G549" s="3" t="s">
        <v>14144</v>
      </c>
      <c r="H549" s="5" t="s">
        <v>13585</v>
      </c>
      <c r="I549" s="5" t="s">
        <v>13686</v>
      </c>
      <c r="J549" s="5" t="s">
        <v>13686</v>
      </c>
      <c r="K549" s="4" t="s">
        <v>10</v>
      </c>
      <c r="L549" s="10">
        <f>IF(K549="ELEGIBLE",3,IF(K549="ELEGIBLE NO EVALUADO",2,IF(K549="NO ELEGIBLE",1,0)))</f>
        <v>1</v>
      </c>
      <c r="M549" s="3" t="s">
        <v>14155</v>
      </c>
      <c r="N549" s="5" t="s">
        <v>14164</v>
      </c>
    </row>
    <row r="550" spans="1:14" x14ac:dyDescent="0.25">
      <c r="A550" s="9">
        <v>549</v>
      </c>
      <c r="B550" s="5" t="s">
        <v>4051</v>
      </c>
      <c r="C550" s="3" t="s">
        <v>4052</v>
      </c>
      <c r="D550" s="5" t="s">
        <v>11179</v>
      </c>
      <c r="E550" s="5" t="s">
        <v>11081</v>
      </c>
      <c r="F550" s="5" t="s">
        <v>11074</v>
      </c>
      <c r="G550" s="3" t="s">
        <v>14144</v>
      </c>
      <c r="H550" s="5" t="s">
        <v>13585</v>
      </c>
      <c r="I550" s="5" t="s">
        <v>13643</v>
      </c>
      <c r="J550" s="5" t="s">
        <v>13643</v>
      </c>
      <c r="K550" s="4" t="s">
        <v>10</v>
      </c>
      <c r="L550" s="10">
        <f>IF(K550="ELEGIBLE",3,IF(K550="ELEGIBLE NO EVALUADO",2,IF(K550="NO ELEGIBLE",1,0)))</f>
        <v>1</v>
      </c>
      <c r="M550" s="3" t="s">
        <v>14159</v>
      </c>
      <c r="N550" s="5" t="s">
        <v>14160</v>
      </c>
    </row>
    <row r="551" spans="1:14" x14ac:dyDescent="0.25">
      <c r="A551" s="9">
        <v>550</v>
      </c>
      <c r="B551" s="5" t="s">
        <v>4071</v>
      </c>
      <c r="C551" s="3" t="s">
        <v>4072</v>
      </c>
      <c r="D551" s="5" t="s">
        <v>8133</v>
      </c>
      <c r="E551" s="5" t="s">
        <v>9853</v>
      </c>
      <c r="F551" s="5" t="s">
        <v>11192</v>
      </c>
      <c r="G551" s="3" t="s">
        <v>14144</v>
      </c>
      <c r="H551" s="5" t="s">
        <v>13585</v>
      </c>
      <c r="I551" s="5" t="s">
        <v>13643</v>
      </c>
      <c r="J551" s="5" t="s">
        <v>10289</v>
      </c>
      <c r="K551" s="4" t="s">
        <v>10</v>
      </c>
      <c r="L551" s="10">
        <f>IF(K551="ELEGIBLE",3,IF(K551="ELEGIBLE NO EVALUADO",2,IF(K551="NO ELEGIBLE",1,0)))</f>
        <v>1</v>
      </c>
      <c r="M551" s="3" t="s">
        <v>14155</v>
      </c>
      <c r="N551" s="5" t="s">
        <v>14161</v>
      </c>
    </row>
    <row r="552" spans="1:14" x14ac:dyDescent="0.25">
      <c r="A552" s="9">
        <v>551</v>
      </c>
      <c r="B552" s="5" t="s">
        <v>4157</v>
      </c>
      <c r="C552" s="3" t="s">
        <v>4158</v>
      </c>
      <c r="D552" s="5" t="s">
        <v>8614</v>
      </c>
      <c r="E552" s="5" t="s">
        <v>8114</v>
      </c>
      <c r="F552" s="5" t="s">
        <v>11249</v>
      </c>
      <c r="G552" s="3" t="s">
        <v>14144</v>
      </c>
      <c r="H552" s="5" t="s">
        <v>13585</v>
      </c>
      <c r="I552" s="5" t="s">
        <v>11695</v>
      </c>
      <c r="J552" s="5" t="s">
        <v>14015</v>
      </c>
      <c r="K552" s="4" t="s">
        <v>10</v>
      </c>
      <c r="L552" s="10">
        <f>IF(K552="ELEGIBLE",3,IF(K552="ELEGIBLE NO EVALUADO",2,IF(K552="NO ELEGIBLE",1,0)))</f>
        <v>1</v>
      </c>
      <c r="M552" s="3" t="s">
        <v>14155</v>
      </c>
      <c r="N552" s="5" t="s">
        <v>14162</v>
      </c>
    </row>
    <row r="553" spans="1:14" x14ac:dyDescent="0.25">
      <c r="A553" s="9">
        <v>552</v>
      </c>
      <c r="B553" s="5" t="s">
        <v>4243</v>
      </c>
      <c r="C553" s="3" t="s">
        <v>4244</v>
      </c>
      <c r="D553" s="5" t="s">
        <v>8574</v>
      </c>
      <c r="E553" s="5" t="s">
        <v>8489</v>
      </c>
      <c r="F553" s="5" t="s">
        <v>11310</v>
      </c>
      <c r="G553" s="3" t="s">
        <v>14144</v>
      </c>
      <c r="H553" s="5" t="s">
        <v>13585</v>
      </c>
      <c r="I553" s="5" t="s">
        <v>13686</v>
      </c>
      <c r="J553" s="5" t="s">
        <v>13687</v>
      </c>
      <c r="K553" s="4" t="s">
        <v>10</v>
      </c>
      <c r="L553" s="10">
        <f>IF(K553="ELEGIBLE",3,IF(K553="ELEGIBLE NO EVALUADO",2,IF(K553="NO ELEGIBLE",1,0)))</f>
        <v>1</v>
      </c>
      <c r="M553" s="5" t="s">
        <v>14153</v>
      </c>
      <c r="N553" s="5" t="s">
        <v>14154</v>
      </c>
    </row>
    <row r="554" spans="1:14" x14ac:dyDescent="0.25">
      <c r="A554" s="9">
        <v>553</v>
      </c>
      <c r="B554" s="5" t="s">
        <v>4293</v>
      </c>
      <c r="C554" s="3" t="s">
        <v>4294</v>
      </c>
      <c r="D554" s="5" t="s">
        <v>11340</v>
      </c>
      <c r="E554" s="5" t="s">
        <v>8930</v>
      </c>
      <c r="F554" s="5" t="s">
        <v>11341</v>
      </c>
      <c r="G554" s="3" t="s">
        <v>14144</v>
      </c>
      <c r="H554" s="5" t="s">
        <v>13585</v>
      </c>
      <c r="I554" s="5" t="s">
        <v>13643</v>
      </c>
      <c r="J554" s="5" t="s">
        <v>13644</v>
      </c>
      <c r="K554" s="4" t="s">
        <v>10</v>
      </c>
      <c r="L554" s="10">
        <f>IF(K554="ELEGIBLE",3,IF(K554="ELEGIBLE NO EVALUADO",2,IF(K554="NO ELEGIBLE",1,0)))</f>
        <v>1</v>
      </c>
      <c r="M554" s="3" t="s">
        <v>14155</v>
      </c>
      <c r="N554" s="5" t="s">
        <v>14161</v>
      </c>
    </row>
    <row r="555" spans="1:14" x14ac:dyDescent="0.25">
      <c r="A555" s="9">
        <v>554</v>
      </c>
      <c r="B555" s="5" t="s">
        <v>4325</v>
      </c>
      <c r="C555" s="3" t="s">
        <v>4326</v>
      </c>
      <c r="D555" s="5" t="s">
        <v>7803</v>
      </c>
      <c r="E555" s="5" t="s">
        <v>8614</v>
      </c>
      <c r="F555" s="5" t="s">
        <v>11356</v>
      </c>
      <c r="G555" s="3" t="s">
        <v>14144</v>
      </c>
      <c r="H555" s="5" t="s">
        <v>13585</v>
      </c>
      <c r="I555" s="5" t="s">
        <v>13585</v>
      </c>
      <c r="J555" s="5" t="s">
        <v>14023</v>
      </c>
      <c r="K555" s="4" t="s">
        <v>10</v>
      </c>
      <c r="L555" s="10">
        <f>IF(K555="ELEGIBLE",3,IF(K555="ELEGIBLE NO EVALUADO",2,IF(K555="NO ELEGIBLE",1,0)))</f>
        <v>1</v>
      </c>
      <c r="M555" s="5" t="s">
        <v>14151</v>
      </c>
      <c r="N555" s="5" t="s">
        <v>14152</v>
      </c>
    </row>
    <row r="556" spans="1:14" x14ac:dyDescent="0.25">
      <c r="A556" s="9">
        <v>555</v>
      </c>
      <c r="B556" s="5" t="s">
        <v>4329</v>
      </c>
      <c r="C556" s="3" t="s">
        <v>4330</v>
      </c>
      <c r="D556" s="5" t="s">
        <v>8176</v>
      </c>
      <c r="E556" s="5" t="s">
        <v>11359</v>
      </c>
      <c r="F556" s="5" t="s">
        <v>11360</v>
      </c>
      <c r="G556" s="3" t="s">
        <v>14144</v>
      </c>
      <c r="H556" s="5" t="s">
        <v>13585</v>
      </c>
      <c r="I556" s="5" t="s">
        <v>13643</v>
      </c>
      <c r="J556" s="5" t="s">
        <v>14024</v>
      </c>
      <c r="K556" s="4" t="s">
        <v>10</v>
      </c>
      <c r="L556" s="10">
        <f>IF(K556="ELEGIBLE",3,IF(K556="ELEGIBLE NO EVALUADO",2,IF(K556="NO ELEGIBLE",1,0)))</f>
        <v>1</v>
      </c>
      <c r="M556" s="5" t="s">
        <v>14153</v>
      </c>
      <c r="N556" s="5" t="s">
        <v>14158</v>
      </c>
    </row>
    <row r="557" spans="1:14" x14ac:dyDescent="0.25">
      <c r="A557" s="9">
        <v>556</v>
      </c>
      <c r="B557" s="5" t="s">
        <v>4351</v>
      </c>
      <c r="C557" s="3" t="s">
        <v>4352</v>
      </c>
      <c r="D557" s="5" t="s">
        <v>8289</v>
      </c>
      <c r="E557" s="5" t="s">
        <v>9023</v>
      </c>
      <c r="F557" s="5" t="s">
        <v>11378</v>
      </c>
      <c r="G557" s="3" t="s">
        <v>14144</v>
      </c>
      <c r="H557" s="5" t="s">
        <v>13585</v>
      </c>
      <c r="I557" s="5" t="s">
        <v>13586</v>
      </c>
      <c r="J557" s="5" t="s">
        <v>13587</v>
      </c>
      <c r="K557" s="4" t="s">
        <v>10</v>
      </c>
      <c r="L557" s="10">
        <f>IF(K557="ELEGIBLE",3,IF(K557="ELEGIBLE NO EVALUADO",2,IF(K557="NO ELEGIBLE",1,0)))</f>
        <v>1</v>
      </c>
      <c r="M557" s="5" t="s">
        <v>14153</v>
      </c>
      <c r="N557" s="5" t="s">
        <v>14158</v>
      </c>
    </row>
    <row r="558" spans="1:14" x14ac:dyDescent="0.25">
      <c r="A558" s="9">
        <v>557</v>
      </c>
      <c r="B558" s="5" t="s">
        <v>4359</v>
      </c>
      <c r="C558" s="3" t="s">
        <v>4360</v>
      </c>
      <c r="D558" s="5" t="s">
        <v>9871</v>
      </c>
      <c r="E558" s="5" t="s">
        <v>10861</v>
      </c>
      <c r="F558" s="5" t="s">
        <v>11385</v>
      </c>
      <c r="G558" s="3" t="s">
        <v>14144</v>
      </c>
      <c r="H558" s="5" t="s">
        <v>13585</v>
      </c>
      <c r="I558" s="5" t="s">
        <v>13585</v>
      </c>
      <c r="J558" s="5" t="s">
        <v>14026</v>
      </c>
      <c r="K558" s="4" t="s">
        <v>10</v>
      </c>
      <c r="L558" s="10">
        <f>IF(K558="ELEGIBLE",3,IF(K558="ELEGIBLE NO EVALUADO",2,IF(K558="NO ELEGIBLE",1,0)))</f>
        <v>1</v>
      </c>
      <c r="M558" s="3" t="s">
        <v>14155</v>
      </c>
      <c r="N558" s="5" t="s">
        <v>14156</v>
      </c>
    </row>
    <row r="559" spans="1:14" x14ac:dyDescent="0.25">
      <c r="A559" s="9">
        <v>558</v>
      </c>
      <c r="B559" s="5" t="s">
        <v>4381</v>
      </c>
      <c r="C559" s="3" t="s">
        <v>4382</v>
      </c>
      <c r="D559" s="5" t="s">
        <v>10700</v>
      </c>
      <c r="E559" s="5" t="s">
        <v>8786</v>
      </c>
      <c r="F559" s="5" t="s">
        <v>11398</v>
      </c>
      <c r="G559" s="3" t="s">
        <v>14144</v>
      </c>
      <c r="H559" s="5" t="s">
        <v>13585</v>
      </c>
      <c r="I559" s="5" t="s">
        <v>13585</v>
      </c>
      <c r="J559" s="5" t="s">
        <v>13839</v>
      </c>
      <c r="K559" s="4" t="s">
        <v>10</v>
      </c>
      <c r="L559" s="10">
        <f>IF(K559="ELEGIBLE",3,IF(K559="ELEGIBLE NO EVALUADO",2,IF(K559="NO ELEGIBLE",1,0)))</f>
        <v>1</v>
      </c>
      <c r="M559" s="3" t="s">
        <v>14155</v>
      </c>
      <c r="N559" s="5" t="s">
        <v>14156</v>
      </c>
    </row>
    <row r="560" spans="1:14" x14ac:dyDescent="0.25">
      <c r="A560" s="9">
        <v>559</v>
      </c>
      <c r="B560" s="5" t="s">
        <v>4399</v>
      </c>
      <c r="C560" s="3" t="s">
        <v>4400</v>
      </c>
      <c r="D560" s="5" t="s">
        <v>8917</v>
      </c>
      <c r="E560" s="5" t="s">
        <v>11416</v>
      </c>
      <c r="F560" s="5" t="s">
        <v>11417</v>
      </c>
      <c r="G560" s="3" t="s">
        <v>14144</v>
      </c>
      <c r="H560" s="5" t="s">
        <v>13585</v>
      </c>
      <c r="I560" s="5" t="s">
        <v>13585</v>
      </c>
      <c r="J560" s="5" t="s">
        <v>14029</v>
      </c>
      <c r="K560" s="4" t="s">
        <v>10</v>
      </c>
      <c r="L560" s="10">
        <f>IF(K560="ELEGIBLE",3,IF(K560="ELEGIBLE NO EVALUADO",2,IF(K560="NO ELEGIBLE",1,0)))</f>
        <v>1</v>
      </c>
      <c r="M560" s="3" t="s">
        <v>14159</v>
      </c>
      <c r="N560" s="5" t="s">
        <v>14160</v>
      </c>
    </row>
    <row r="561" spans="1:14" x14ac:dyDescent="0.25">
      <c r="A561" s="9">
        <v>560</v>
      </c>
      <c r="B561" s="5" t="s">
        <v>4405</v>
      </c>
      <c r="C561" s="3" t="s">
        <v>4406</v>
      </c>
      <c r="D561" s="5" t="s">
        <v>11422</v>
      </c>
      <c r="E561" s="5" t="s">
        <v>11423</v>
      </c>
      <c r="F561" s="5" t="s">
        <v>9025</v>
      </c>
      <c r="G561" s="3" t="s">
        <v>14144</v>
      </c>
      <c r="H561" s="5" t="s">
        <v>13585</v>
      </c>
      <c r="I561" s="5" t="s">
        <v>13783</v>
      </c>
      <c r="J561" s="5" t="s">
        <v>13989</v>
      </c>
      <c r="K561" s="4" t="s">
        <v>10</v>
      </c>
      <c r="L561" s="10">
        <f>IF(K561="ELEGIBLE",3,IF(K561="ELEGIBLE NO EVALUADO",2,IF(K561="NO ELEGIBLE",1,0)))</f>
        <v>1</v>
      </c>
      <c r="M561" s="3" t="s">
        <v>14155</v>
      </c>
      <c r="N561" s="5" t="s">
        <v>14167</v>
      </c>
    </row>
    <row r="562" spans="1:14" x14ac:dyDescent="0.25">
      <c r="A562" s="9">
        <v>561</v>
      </c>
      <c r="B562" s="5" t="s">
        <v>4471</v>
      </c>
      <c r="C562" s="3" t="s">
        <v>4472</v>
      </c>
      <c r="D562" s="5" t="s">
        <v>8430</v>
      </c>
      <c r="E562" s="5" t="s">
        <v>11466</v>
      </c>
      <c r="F562" s="5" t="s">
        <v>11467</v>
      </c>
      <c r="G562" s="3" t="s">
        <v>14144</v>
      </c>
      <c r="H562" s="5" t="s">
        <v>13585</v>
      </c>
      <c r="I562" s="5" t="s">
        <v>13586</v>
      </c>
      <c r="J562" s="5" t="s">
        <v>14032</v>
      </c>
      <c r="K562" s="4" t="s">
        <v>10</v>
      </c>
      <c r="L562" s="10">
        <f>IF(K562="ELEGIBLE",3,IF(K562="ELEGIBLE NO EVALUADO",2,IF(K562="NO ELEGIBLE",1,0)))</f>
        <v>1</v>
      </c>
      <c r="M562" s="3" t="s">
        <v>14155</v>
      </c>
      <c r="N562" s="5" t="s">
        <v>14164</v>
      </c>
    </row>
    <row r="563" spans="1:14" x14ac:dyDescent="0.25">
      <c r="A563" s="9">
        <v>562</v>
      </c>
      <c r="B563" s="5" t="s">
        <v>4559</v>
      </c>
      <c r="C563" s="3" t="s">
        <v>4560</v>
      </c>
      <c r="D563" s="5" t="s">
        <v>11534</v>
      </c>
      <c r="E563" s="5" t="s">
        <v>11535</v>
      </c>
      <c r="F563" s="5" t="s">
        <v>11536</v>
      </c>
      <c r="G563" s="3" t="s">
        <v>14144</v>
      </c>
      <c r="H563" s="5" t="s">
        <v>13585</v>
      </c>
      <c r="I563" s="5" t="s">
        <v>13585</v>
      </c>
      <c r="J563" s="5" t="s">
        <v>13680</v>
      </c>
      <c r="K563" s="4" t="s">
        <v>10</v>
      </c>
      <c r="L563" s="10">
        <f>IF(K563="ELEGIBLE",3,IF(K563="ELEGIBLE NO EVALUADO",2,IF(K563="NO ELEGIBLE",1,0)))</f>
        <v>1</v>
      </c>
      <c r="M563" s="3" t="s">
        <v>14155</v>
      </c>
      <c r="N563" s="5" t="s">
        <v>14161</v>
      </c>
    </row>
    <row r="564" spans="1:14" x14ac:dyDescent="0.25">
      <c r="A564" s="9">
        <v>563</v>
      </c>
      <c r="B564" s="5" t="s">
        <v>4767</v>
      </c>
      <c r="C564" s="3" t="s">
        <v>4768</v>
      </c>
      <c r="D564" s="5" t="s">
        <v>10582</v>
      </c>
      <c r="E564" s="5" t="s">
        <v>7853</v>
      </c>
      <c r="F564" s="5" t="s">
        <v>11669</v>
      </c>
      <c r="G564" s="3" t="s">
        <v>14144</v>
      </c>
      <c r="H564" s="5" t="s">
        <v>13585</v>
      </c>
      <c r="I564" s="5" t="s">
        <v>13586</v>
      </c>
      <c r="J564" s="5" t="s">
        <v>14044</v>
      </c>
      <c r="K564" s="4" t="s">
        <v>10</v>
      </c>
      <c r="L564" s="10">
        <f>IF(K564="ELEGIBLE",3,IF(K564="ELEGIBLE NO EVALUADO",2,IF(K564="NO ELEGIBLE",1,0)))</f>
        <v>1</v>
      </c>
      <c r="M564" s="3" t="s">
        <v>14155</v>
      </c>
      <c r="N564" s="5" t="s">
        <v>14156</v>
      </c>
    </row>
    <row r="565" spans="1:14" x14ac:dyDescent="0.25">
      <c r="A565" s="9">
        <v>564</v>
      </c>
      <c r="B565" s="5" t="s">
        <v>4795</v>
      </c>
      <c r="C565" s="3" t="s">
        <v>4796</v>
      </c>
      <c r="D565" s="5" t="s">
        <v>8159</v>
      </c>
      <c r="E565" s="5" t="s">
        <v>8001</v>
      </c>
      <c r="F565" s="5" t="s">
        <v>11685</v>
      </c>
      <c r="G565" s="3" t="s">
        <v>14144</v>
      </c>
      <c r="H565" s="5" t="s">
        <v>13585</v>
      </c>
      <c r="I565" s="5" t="s">
        <v>11695</v>
      </c>
      <c r="J565" s="5" t="s">
        <v>13918</v>
      </c>
      <c r="K565" s="4" t="s">
        <v>10</v>
      </c>
      <c r="L565" s="10">
        <f>IF(K565="ELEGIBLE",3,IF(K565="ELEGIBLE NO EVALUADO",2,IF(K565="NO ELEGIBLE",1,0)))</f>
        <v>1</v>
      </c>
      <c r="M565" s="3" t="s">
        <v>14159</v>
      </c>
      <c r="N565" s="5" t="s">
        <v>14160</v>
      </c>
    </row>
    <row r="566" spans="1:14" x14ac:dyDescent="0.25">
      <c r="A566" s="9">
        <v>565</v>
      </c>
      <c r="B566" s="5" t="s">
        <v>4845</v>
      </c>
      <c r="C566" s="3" t="s">
        <v>4846</v>
      </c>
      <c r="D566" s="5" t="s">
        <v>11715</v>
      </c>
      <c r="E566" s="5" t="s">
        <v>7846</v>
      </c>
      <c r="F566" s="5" t="s">
        <v>11716</v>
      </c>
      <c r="G566" s="3" t="s">
        <v>14144</v>
      </c>
      <c r="H566" s="5" t="s">
        <v>13585</v>
      </c>
      <c r="I566" s="5" t="s">
        <v>13586</v>
      </c>
      <c r="J566" s="5" t="s">
        <v>14044</v>
      </c>
      <c r="K566" s="4" t="s">
        <v>10</v>
      </c>
      <c r="L566" s="10">
        <f>IF(K566="ELEGIBLE",3,IF(K566="ELEGIBLE NO EVALUADO",2,IF(K566="NO ELEGIBLE",1,0)))</f>
        <v>1</v>
      </c>
      <c r="M566" s="5" t="s">
        <v>14153</v>
      </c>
      <c r="N566" s="5" t="s">
        <v>14154</v>
      </c>
    </row>
    <row r="567" spans="1:14" x14ac:dyDescent="0.25">
      <c r="A567" s="9">
        <v>566</v>
      </c>
      <c r="B567" s="5" t="s">
        <v>4907</v>
      </c>
      <c r="C567" s="3" t="s">
        <v>4908</v>
      </c>
      <c r="D567" s="5" t="s">
        <v>9866</v>
      </c>
      <c r="E567" s="5" t="s">
        <v>11748</v>
      </c>
      <c r="F567" s="5" t="s">
        <v>8387</v>
      </c>
      <c r="G567" s="3" t="s">
        <v>14144</v>
      </c>
      <c r="H567" s="5" t="s">
        <v>13585</v>
      </c>
      <c r="I567" s="5" t="s">
        <v>13586</v>
      </c>
      <c r="J567" s="5" t="s">
        <v>14032</v>
      </c>
      <c r="K567" s="4" t="s">
        <v>10</v>
      </c>
      <c r="L567" s="10">
        <f>IF(K567="ELEGIBLE",3,IF(K567="ELEGIBLE NO EVALUADO",2,IF(K567="NO ELEGIBLE",1,0)))</f>
        <v>1</v>
      </c>
      <c r="M567" s="3" t="s">
        <v>14155</v>
      </c>
      <c r="N567" s="5" t="s">
        <v>14161</v>
      </c>
    </row>
    <row r="568" spans="1:14" x14ac:dyDescent="0.25">
      <c r="A568" s="9">
        <v>567</v>
      </c>
      <c r="B568" s="5" t="s">
        <v>4911</v>
      </c>
      <c r="C568" s="3" t="s">
        <v>4912</v>
      </c>
      <c r="D568" s="5" t="s">
        <v>11750</v>
      </c>
      <c r="E568" s="5" t="s">
        <v>11751</v>
      </c>
      <c r="F568" s="5" t="s">
        <v>11752</v>
      </c>
      <c r="G568" s="3" t="s">
        <v>14144</v>
      </c>
      <c r="H568" s="5" t="s">
        <v>13585</v>
      </c>
      <c r="I568" s="5" t="s">
        <v>13586</v>
      </c>
      <c r="J568" s="5" t="s">
        <v>14044</v>
      </c>
      <c r="K568" s="4" t="s">
        <v>10</v>
      </c>
      <c r="L568" s="10">
        <f>IF(K568="ELEGIBLE",3,IF(K568="ELEGIBLE NO EVALUADO",2,IF(K568="NO ELEGIBLE",1,0)))</f>
        <v>1</v>
      </c>
      <c r="M568" s="3" t="s">
        <v>14155</v>
      </c>
      <c r="N568" s="5" t="s">
        <v>14162</v>
      </c>
    </row>
    <row r="569" spans="1:14" x14ac:dyDescent="0.25">
      <c r="A569" s="9">
        <v>568</v>
      </c>
      <c r="B569" s="5" t="s">
        <v>4931</v>
      </c>
      <c r="C569" s="3" t="s">
        <v>4932</v>
      </c>
      <c r="D569" s="5" t="s">
        <v>7974</v>
      </c>
      <c r="E569" s="5" t="s">
        <v>7771</v>
      </c>
      <c r="F569" s="5" t="s">
        <v>11766</v>
      </c>
      <c r="G569" s="3" t="s">
        <v>14144</v>
      </c>
      <c r="H569" s="5" t="s">
        <v>13585</v>
      </c>
      <c r="I569" s="5" t="s">
        <v>13783</v>
      </c>
      <c r="J569" s="5" t="s">
        <v>13955</v>
      </c>
      <c r="K569" s="4" t="s">
        <v>10</v>
      </c>
      <c r="L569" s="10">
        <f>IF(K569="ELEGIBLE",3,IF(K569="ELEGIBLE NO EVALUADO",2,IF(K569="NO ELEGIBLE",1,0)))</f>
        <v>1</v>
      </c>
      <c r="M569" s="3" t="s">
        <v>14155</v>
      </c>
      <c r="N569" s="5" t="s">
        <v>14156</v>
      </c>
    </row>
    <row r="570" spans="1:14" x14ac:dyDescent="0.25">
      <c r="A570" s="9">
        <v>569</v>
      </c>
      <c r="B570" s="5" t="s">
        <v>4993</v>
      </c>
      <c r="C570" s="3" t="s">
        <v>4994</v>
      </c>
      <c r="D570" s="5" t="s">
        <v>8159</v>
      </c>
      <c r="E570" s="5" t="s">
        <v>11801</v>
      </c>
      <c r="F570" s="5" t="s">
        <v>11802</v>
      </c>
      <c r="G570" s="3" t="s">
        <v>14144</v>
      </c>
      <c r="H570" s="5" t="s">
        <v>13585</v>
      </c>
      <c r="I570" s="5" t="s">
        <v>13585</v>
      </c>
      <c r="J570" s="5" t="s">
        <v>13839</v>
      </c>
      <c r="K570" s="4" t="s">
        <v>10</v>
      </c>
      <c r="L570" s="10">
        <f>IF(K570="ELEGIBLE",3,IF(K570="ELEGIBLE NO EVALUADO",2,IF(K570="NO ELEGIBLE",1,0)))</f>
        <v>1</v>
      </c>
      <c r="M570" s="5" t="s">
        <v>14151</v>
      </c>
      <c r="N570" s="5" t="s">
        <v>14152</v>
      </c>
    </row>
    <row r="571" spans="1:14" x14ac:dyDescent="0.25">
      <c r="A571" s="9">
        <v>570</v>
      </c>
      <c r="B571" s="5" t="s">
        <v>5013</v>
      </c>
      <c r="C571" s="3" t="s">
        <v>5014</v>
      </c>
      <c r="D571" s="5" t="s">
        <v>11813</v>
      </c>
      <c r="E571" s="5" t="s">
        <v>8754</v>
      </c>
      <c r="F571" s="5" t="s">
        <v>11814</v>
      </c>
      <c r="G571" s="3" t="s">
        <v>14144</v>
      </c>
      <c r="H571" s="5" t="s">
        <v>13585</v>
      </c>
      <c r="I571" s="5" t="s">
        <v>11695</v>
      </c>
      <c r="J571" s="5" t="s">
        <v>14015</v>
      </c>
      <c r="K571" s="4" t="s">
        <v>10</v>
      </c>
      <c r="L571" s="10">
        <f>IF(K571="ELEGIBLE",3,IF(K571="ELEGIBLE NO EVALUADO",2,IF(K571="NO ELEGIBLE",1,0)))</f>
        <v>1</v>
      </c>
      <c r="M571" s="3" t="s">
        <v>14155</v>
      </c>
      <c r="N571" s="5" t="s">
        <v>14162</v>
      </c>
    </row>
    <row r="572" spans="1:14" x14ac:dyDescent="0.25">
      <c r="A572" s="9">
        <v>571</v>
      </c>
      <c r="B572" s="5" t="s">
        <v>5031</v>
      </c>
      <c r="C572" s="3" t="s">
        <v>5032</v>
      </c>
      <c r="D572" s="5" t="s">
        <v>10228</v>
      </c>
      <c r="E572" s="5" t="s">
        <v>7911</v>
      </c>
      <c r="F572" s="5" t="s">
        <v>11826</v>
      </c>
      <c r="G572" s="3" t="s">
        <v>14144</v>
      </c>
      <c r="H572" s="5" t="s">
        <v>13585</v>
      </c>
      <c r="I572" s="5" t="s">
        <v>13586</v>
      </c>
      <c r="J572" s="5" t="s">
        <v>13587</v>
      </c>
      <c r="K572" s="4" t="s">
        <v>10</v>
      </c>
      <c r="L572" s="10">
        <f>IF(K572="ELEGIBLE",3,IF(K572="ELEGIBLE NO EVALUADO",2,IF(K572="NO ELEGIBLE",1,0)))</f>
        <v>1</v>
      </c>
      <c r="M572" s="5" t="s">
        <v>14153</v>
      </c>
      <c r="N572" s="5" t="s">
        <v>14158</v>
      </c>
    </row>
    <row r="573" spans="1:14" x14ac:dyDescent="0.25">
      <c r="A573" s="9">
        <v>572</v>
      </c>
      <c r="B573" s="5" t="s">
        <v>5119</v>
      </c>
      <c r="C573" s="3" t="s">
        <v>5120</v>
      </c>
      <c r="D573" s="5" t="s">
        <v>11889</v>
      </c>
      <c r="E573" s="5" t="s">
        <v>11190</v>
      </c>
      <c r="F573" s="5" t="s">
        <v>11890</v>
      </c>
      <c r="G573" s="3" t="s">
        <v>14144</v>
      </c>
      <c r="H573" s="5" t="s">
        <v>13585</v>
      </c>
      <c r="I573" s="5" t="s">
        <v>13783</v>
      </c>
      <c r="J573" s="5" t="s">
        <v>13955</v>
      </c>
      <c r="K573" s="4" t="s">
        <v>10</v>
      </c>
      <c r="L573" s="10">
        <f>IF(K573="ELEGIBLE",3,IF(K573="ELEGIBLE NO EVALUADO",2,IF(K573="NO ELEGIBLE",1,0)))</f>
        <v>1</v>
      </c>
      <c r="M573" s="3" t="s">
        <v>14155</v>
      </c>
      <c r="N573" s="5" t="s">
        <v>14162</v>
      </c>
    </row>
    <row r="574" spans="1:14" x14ac:dyDescent="0.25">
      <c r="A574" s="9">
        <v>573</v>
      </c>
      <c r="B574" s="5" t="s">
        <v>5143</v>
      </c>
      <c r="C574" s="3" t="s">
        <v>5144</v>
      </c>
      <c r="D574" s="5" t="s">
        <v>9871</v>
      </c>
      <c r="E574" s="5" t="s">
        <v>11903</v>
      </c>
      <c r="F574" s="5" t="s">
        <v>11904</v>
      </c>
      <c r="G574" s="3" t="s">
        <v>14144</v>
      </c>
      <c r="H574" s="5" t="s">
        <v>13585</v>
      </c>
      <c r="I574" s="5" t="s">
        <v>13783</v>
      </c>
      <c r="J574" s="5" t="s">
        <v>13989</v>
      </c>
      <c r="K574" s="4" t="s">
        <v>10</v>
      </c>
      <c r="L574" s="10">
        <f>IF(K574="ELEGIBLE",3,IF(K574="ELEGIBLE NO EVALUADO",2,IF(K574="NO ELEGIBLE",1,0)))</f>
        <v>1</v>
      </c>
      <c r="M574" s="5" t="s">
        <v>14153</v>
      </c>
      <c r="N574" s="5" t="s">
        <v>14154</v>
      </c>
    </row>
    <row r="575" spans="1:14" x14ac:dyDescent="0.25">
      <c r="A575" s="9">
        <v>574</v>
      </c>
      <c r="B575" s="5" t="s">
        <v>5181</v>
      </c>
      <c r="C575" s="3" t="s">
        <v>5182</v>
      </c>
      <c r="D575" s="5" t="s">
        <v>11924</v>
      </c>
      <c r="E575" s="5" t="s">
        <v>7871</v>
      </c>
      <c r="F575" s="5" t="s">
        <v>11925</v>
      </c>
      <c r="G575" s="3" t="s">
        <v>14144</v>
      </c>
      <c r="H575" s="5" t="s">
        <v>13585</v>
      </c>
      <c r="I575" s="5" t="s">
        <v>13585</v>
      </c>
      <c r="J575" s="5" t="s">
        <v>14052</v>
      </c>
      <c r="K575" s="4" t="s">
        <v>10</v>
      </c>
      <c r="L575" s="10">
        <f>IF(K575="ELEGIBLE",3,IF(K575="ELEGIBLE NO EVALUADO",2,IF(K575="NO ELEGIBLE",1,0)))</f>
        <v>1</v>
      </c>
      <c r="M575" s="5" t="s">
        <v>14153</v>
      </c>
      <c r="N575" s="5" t="s">
        <v>14154</v>
      </c>
    </row>
    <row r="576" spans="1:14" x14ac:dyDescent="0.25">
      <c r="A576" s="9">
        <v>575</v>
      </c>
      <c r="B576" s="3" t="s">
        <v>5193</v>
      </c>
      <c r="C576" s="3" t="s">
        <v>5194</v>
      </c>
      <c r="D576" s="3" t="s">
        <v>11936</v>
      </c>
      <c r="E576" s="3" t="s">
        <v>11937</v>
      </c>
      <c r="F576" s="3" t="s">
        <v>11938</v>
      </c>
      <c r="G576" s="3" t="s">
        <v>14146</v>
      </c>
      <c r="H576" s="3" t="s">
        <v>13585</v>
      </c>
      <c r="I576" s="3" t="s">
        <v>13643</v>
      </c>
      <c r="J576" s="3" t="s">
        <v>13916</v>
      </c>
      <c r="K576" s="4" t="s">
        <v>10</v>
      </c>
      <c r="L576" s="10">
        <f>IF(K576="ELEGIBLE",3,IF(K576="ELEGIBLE NO EVALUADO",2,IF(K576="NO ELEGIBLE",1,0)))</f>
        <v>1</v>
      </c>
      <c r="M576" s="3" t="s">
        <v>14153</v>
      </c>
      <c r="N576" s="3" t="s">
        <v>14158</v>
      </c>
    </row>
    <row r="577" spans="1:14" x14ac:dyDescent="0.25">
      <c r="A577" s="9">
        <v>576</v>
      </c>
      <c r="B577" s="3" t="s">
        <v>5197</v>
      </c>
      <c r="C577" s="3" t="s">
        <v>5198</v>
      </c>
      <c r="D577" s="3" t="s">
        <v>9493</v>
      </c>
      <c r="E577" s="3" t="s">
        <v>11941</v>
      </c>
      <c r="F577" s="3" t="s">
        <v>8298</v>
      </c>
      <c r="G577" s="3" t="s">
        <v>14146</v>
      </c>
      <c r="H577" s="3" t="s">
        <v>13585</v>
      </c>
      <c r="I577" s="3" t="s">
        <v>13586</v>
      </c>
      <c r="J577" s="3" t="s">
        <v>14032</v>
      </c>
      <c r="K577" s="4" t="s">
        <v>10</v>
      </c>
      <c r="L577" s="10">
        <f>IF(K577="ELEGIBLE",3,IF(K577="ELEGIBLE NO EVALUADO",2,IF(K577="NO ELEGIBLE",1,0)))</f>
        <v>1</v>
      </c>
      <c r="M577" s="3" t="s">
        <v>14159</v>
      </c>
      <c r="N577" s="3" t="s">
        <v>14160</v>
      </c>
    </row>
    <row r="578" spans="1:14" x14ac:dyDescent="0.25">
      <c r="A578" s="9">
        <v>577</v>
      </c>
      <c r="B578" s="3" t="s">
        <v>5219</v>
      </c>
      <c r="C578" s="3" t="s">
        <v>5220</v>
      </c>
      <c r="D578" s="3" t="s">
        <v>7863</v>
      </c>
      <c r="E578" s="3" t="s">
        <v>7826</v>
      </c>
      <c r="F578" s="3" t="s">
        <v>11955</v>
      </c>
      <c r="G578" s="3" t="s">
        <v>14145</v>
      </c>
      <c r="H578" s="3" t="s">
        <v>13585</v>
      </c>
      <c r="I578" s="3" t="s">
        <v>11695</v>
      </c>
      <c r="J578" s="3" t="s">
        <v>13682</v>
      </c>
      <c r="K578" s="4" t="s">
        <v>10</v>
      </c>
      <c r="L578" s="10">
        <f>IF(K578="ELEGIBLE",3,IF(K578="ELEGIBLE NO EVALUADO",2,IF(K578="NO ELEGIBLE",1,0)))</f>
        <v>1</v>
      </c>
      <c r="M578" s="3" t="s">
        <v>14155</v>
      </c>
      <c r="N578" s="3" t="s">
        <v>14161</v>
      </c>
    </row>
    <row r="579" spans="1:14" x14ac:dyDescent="0.25">
      <c r="A579" s="9">
        <v>578</v>
      </c>
      <c r="B579" s="3" t="s">
        <v>5291</v>
      </c>
      <c r="C579" s="3" t="s">
        <v>5292</v>
      </c>
      <c r="D579" s="3" t="s">
        <v>11999</v>
      </c>
      <c r="E579" s="3" t="s">
        <v>8071</v>
      </c>
      <c r="F579" s="3" t="s">
        <v>12000</v>
      </c>
      <c r="G579" s="3" t="s">
        <v>14146</v>
      </c>
      <c r="H579" s="3" t="s">
        <v>13585</v>
      </c>
      <c r="I579" s="3" t="s">
        <v>13585</v>
      </c>
      <c r="J579" s="3" t="s">
        <v>13979</v>
      </c>
      <c r="K579" s="4" t="s">
        <v>10</v>
      </c>
      <c r="L579" s="10">
        <f>IF(K579="ELEGIBLE",3,IF(K579="ELEGIBLE NO EVALUADO",2,IF(K579="NO ELEGIBLE",1,0)))</f>
        <v>1</v>
      </c>
      <c r="M579" s="3" t="s">
        <v>14155</v>
      </c>
      <c r="N579" s="3" t="s">
        <v>14161</v>
      </c>
    </row>
    <row r="580" spans="1:14" x14ac:dyDescent="0.25">
      <c r="A580" s="9">
        <v>579</v>
      </c>
      <c r="B580" s="3" t="s">
        <v>5315</v>
      </c>
      <c r="C580" s="3" t="s">
        <v>5316</v>
      </c>
      <c r="D580" s="3" t="s">
        <v>7733</v>
      </c>
      <c r="E580" s="3" t="s">
        <v>8439</v>
      </c>
      <c r="F580" s="3" t="s">
        <v>12018</v>
      </c>
      <c r="G580" s="3" t="s">
        <v>14146</v>
      </c>
      <c r="H580" s="3" t="s">
        <v>13585</v>
      </c>
      <c r="I580" s="3" t="s">
        <v>13585</v>
      </c>
      <c r="J580" s="3" t="s">
        <v>13839</v>
      </c>
      <c r="K580" s="4" t="s">
        <v>10</v>
      </c>
      <c r="L580" s="10">
        <f>IF(K580="ELEGIBLE",3,IF(K580="ELEGIBLE NO EVALUADO",2,IF(K580="NO ELEGIBLE",1,0)))</f>
        <v>1</v>
      </c>
      <c r="M580" s="3" t="s">
        <v>14151</v>
      </c>
      <c r="N580" s="3" t="s">
        <v>14152</v>
      </c>
    </row>
    <row r="581" spans="1:14" x14ac:dyDescent="0.25">
      <c r="A581" s="9">
        <v>580</v>
      </c>
      <c r="B581" s="3" t="s">
        <v>5345</v>
      </c>
      <c r="C581" s="3" t="s">
        <v>5346</v>
      </c>
      <c r="D581" s="3" t="s">
        <v>12037</v>
      </c>
      <c r="E581" s="3" t="s">
        <v>12038</v>
      </c>
      <c r="F581" s="3" t="s">
        <v>12039</v>
      </c>
      <c r="G581" s="3" t="s">
        <v>14146</v>
      </c>
      <c r="H581" s="3" t="s">
        <v>13585</v>
      </c>
      <c r="I581" s="3" t="s">
        <v>14067</v>
      </c>
      <c r="J581" s="3" t="s">
        <v>14068</v>
      </c>
      <c r="K581" s="4" t="s">
        <v>10</v>
      </c>
      <c r="L581" s="10">
        <f>IF(K581="ELEGIBLE",3,IF(K581="ELEGIBLE NO EVALUADO",2,IF(K581="NO ELEGIBLE",1,0)))</f>
        <v>1</v>
      </c>
      <c r="M581" s="3" t="s">
        <v>14153</v>
      </c>
      <c r="N581" s="3" t="s">
        <v>14154</v>
      </c>
    </row>
    <row r="582" spans="1:14" x14ac:dyDescent="0.25">
      <c r="A582" s="9">
        <v>581</v>
      </c>
      <c r="B582" s="3" t="s">
        <v>5353</v>
      </c>
      <c r="C582" s="3" t="s">
        <v>5354</v>
      </c>
      <c r="D582" s="3" t="s">
        <v>12044</v>
      </c>
      <c r="E582" s="3" t="s">
        <v>9269</v>
      </c>
      <c r="F582" s="3" t="s">
        <v>12045</v>
      </c>
      <c r="G582" s="3" t="s">
        <v>14149</v>
      </c>
      <c r="H582" s="3" t="s">
        <v>13585</v>
      </c>
      <c r="I582" s="3" t="s">
        <v>13585</v>
      </c>
      <c r="J582" s="3" t="s">
        <v>14071</v>
      </c>
      <c r="K582" s="4" t="s">
        <v>10</v>
      </c>
      <c r="L582" s="10">
        <f>IF(K582="ELEGIBLE",3,IF(K582="ELEGIBLE NO EVALUADO",2,IF(K582="NO ELEGIBLE",1,0)))</f>
        <v>1</v>
      </c>
      <c r="M582" s="3" t="s">
        <v>14153</v>
      </c>
      <c r="N582" s="3" t="s">
        <v>14154</v>
      </c>
    </row>
    <row r="583" spans="1:14" x14ac:dyDescent="0.25">
      <c r="A583" s="9">
        <v>582</v>
      </c>
      <c r="B583" s="3" t="s">
        <v>5355</v>
      </c>
      <c r="C583" s="3" t="s">
        <v>5356</v>
      </c>
      <c r="D583" s="3" t="s">
        <v>7853</v>
      </c>
      <c r="E583" s="3" t="s">
        <v>10857</v>
      </c>
      <c r="F583" s="3" t="s">
        <v>12046</v>
      </c>
      <c r="G583" s="3" t="s">
        <v>14146</v>
      </c>
      <c r="H583" s="3" t="s">
        <v>13585</v>
      </c>
      <c r="I583" s="3" t="s">
        <v>13585</v>
      </c>
      <c r="J583" s="3" t="s">
        <v>13898</v>
      </c>
      <c r="K583" s="4" t="s">
        <v>10</v>
      </c>
      <c r="L583" s="10">
        <f>IF(K583="ELEGIBLE",3,IF(K583="ELEGIBLE NO EVALUADO",2,IF(K583="NO ELEGIBLE",1,0)))</f>
        <v>1</v>
      </c>
      <c r="M583" s="3" t="s">
        <v>14155</v>
      </c>
      <c r="N583" s="3" t="s">
        <v>14161</v>
      </c>
    </row>
    <row r="584" spans="1:14" x14ac:dyDescent="0.25">
      <c r="A584" s="9">
        <v>583</v>
      </c>
      <c r="B584" s="3" t="s">
        <v>5361</v>
      </c>
      <c r="C584" s="3" t="s">
        <v>5362</v>
      </c>
      <c r="D584" s="3" t="s">
        <v>12049</v>
      </c>
      <c r="E584" s="3" t="s">
        <v>10977</v>
      </c>
      <c r="F584" s="3" t="s">
        <v>12050</v>
      </c>
      <c r="G584" s="3" t="s">
        <v>14149</v>
      </c>
      <c r="H584" s="3" t="s">
        <v>13585</v>
      </c>
      <c r="I584" s="3" t="s">
        <v>13785</v>
      </c>
      <c r="J584" s="3" t="s">
        <v>14072</v>
      </c>
      <c r="K584" s="4" t="s">
        <v>10</v>
      </c>
      <c r="L584" s="10">
        <f>IF(K584="ELEGIBLE",3,IF(K584="ELEGIBLE NO EVALUADO",2,IF(K584="NO ELEGIBLE",1,0)))</f>
        <v>1</v>
      </c>
      <c r="M584" s="3" t="s">
        <v>14155</v>
      </c>
      <c r="N584" s="3" t="s">
        <v>14156</v>
      </c>
    </row>
    <row r="585" spans="1:14" x14ac:dyDescent="0.25">
      <c r="A585" s="9">
        <v>584</v>
      </c>
      <c r="B585" s="3" t="s">
        <v>5365</v>
      </c>
      <c r="C585" s="3" t="s">
        <v>5366</v>
      </c>
      <c r="D585" s="3" t="s">
        <v>7844</v>
      </c>
      <c r="E585" s="3" t="s">
        <v>7880</v>
      </c>
      <c r="F585" s="3" t="s">
        <v>12052</v>
      </c>
      <c r="G585" s="3" t="s">
        <v>14149</v>
      </c>
      <c r="H585" s="3" t="s">
        <v>13585</v>
      </c>
      <c r="I585" s="3" t="s">
        <v>13785</v>
      </c>
      <c r="J585" s="3" t="s">
        <v>14074</v>
      </c>
      <c r="K585" s="4" t="s">
        <v>10</v>
      </c>
      <c r="L585" s="10">
        <f>IF(K585="ELEGIBLE",3,IF(K585="ELEGIBLE NO EVALUADO",2,IF(K585="NO ELEGIBLE",1,0)))</f>
        <v>1</v>
      </c>
      <c r="M585" s="3" t="s">
        <v>14155</v>
      </c>
      <c r="N585" s="3" t="s">
        <v>14156</v>
      </c>
    </row>
    <row r="586" spans="1:14" x14ac:dyDescent="0.25">
      <c r="A586" s="9">
        <v>585</v>
      </c>
      <c r="B586" s="3" t="s">
        <v>5383</v>
      </c>
      <c r="C586" s="3" t="s">
        <v>5384</v>
      </c>
      <c r="D586" s="3" t="s">
        <v>10987</v>
      </c>
      <c r="E586" s="3" t="s">
        <v>12061</v>
      </c>
      <c r="F586" s="3" t="s">
        <v>8883</v>
      </c>
      <c r="G586" s="3" t="s">
        <v>14146</v>
      </c>
      <c r="H586" s="3" t="s">
        <v>13585</v>
      </c>
      <c r="I586" s="3" t="s">
        <v>13586</v>
      </c>
      <c r="J586" s="3" t="s">
        <v>13586</v>
      </c>
      <c r="K586" s="4" t="s">
        <v>10</v>
      </c>
      <c r="L586" s="10">
        <f>IF(K586="ELEGIBLE",3,IF(K586="ELEGIBLE NO EVALUADO",2,IF(K586="NO ELEGIBLE",1,0)))</f>
        <v>1</v>
      </c>
      <c r="M586" s="3" t="s">
        <v>14155</v>
      </c>
      <c r="N586" s="3" t="s">
        <v>14161</v>
      </c>
    </row>
    <row r="587" spans="1:14" x14ac:dyDescent="0.25">
      <c r="A587" s="9">
        <v>586</v>
      </c>
      <c r="B587" s="3" t="s">
        <v>5399</v>
      </c>
      <c r="C587" s="3" t="s">
        <v>5400</v>
      </c>
      <c r="D587" s="3" t="s">
        <v>11737</v>
      </c>
      <c r="E587" s="3" t="s">
        <v>7922</v>
      </c>
      <c r="F587" s="3" t="s">
        <v>12069</v>
      </c>
      <c r="G587" s="3" t="s">
        <v>14150</v>
      </c>
      <c r="H587" s="3" t="s">
        <v>13585</v>
      </c>
      <c r="I587" s="3" t="s">
        <v>13783</v>
      </c>
      <c r="J587" s="3" t="s">
        <v>13955</v>
      </c>
      <c r="K587" s="4" t="s">
        <v>10</v>
      </c>
      <c r="L587" s="10">
        <f>IF(K587="ELEGIBLE",3,IF(K587="ELEGIBLE NO EVALUADO",2,IF(K587="NO ELEGIBLE",1,0)))</f>
        <v>1</v>
      </c>
      <c r="M587" s="3" t="s">
        <v>14159</v>
      </c>
      <c r="N587" s="3" t="s">
        <v>14163</v>
      </c>
    </row>
    <row r="588" spans="1:14" x14ac:dyDescent="0.25">
      <c r="A588" s="9">
        <v>587</v>
      </c>
      <c r="B588" s="3" t="s">
        <v>5419</v>
      </c>
      <c r="C588" s="3" t="s">
        <v>5420</v>
      </c>
      <c r="D588" s="3" t="s">
        <v>9279</v>
      </c>
      <c r="E588" s="3" t="s">
        <v>7937</v>
      </c>
      <c r="F588" s="3" t="s">
        <v>12084</v>
      </c>
      <c r="G588" s="3" t="s">
        <v>14146</v>
      </c>
      <c r="H588" s="3" t="s">
        <v>13585</v>
      </c>
      <c r="I588" s="3" t="s">
        <v>13586</v>
      </c>
      <c r="J588" s="3" t="s">
        <v>14044</v>
      </c>
      <c r="K588" s="4" t="s">
        <v>10</v>
      </c>
      <c r="L588" s="10">
        <f>IF(K588="ELEGIBLE",3,IF(K588="ELEGIBLE NO EVALUADO",2,IF(K588="NO ELEGIBLE",1,0)))</f>
        <v>1</v>
      </c>
      <c r="M588" s="3" t="s">
        <v>14155</v>
      </c>
      <c r="N588" s="3" t="s">
        <v>14162</v>
      </c>
    </row>
    <row r="589" spans="1:14" x14ac:dyDescent="0.25">
      <c r="A589" s="9">
        <v>588</v>
      </c>
      <c r="B589" s="3" t="s">
        <v>5439</v>
      </c>
      <c r="C589" s="3" t="s">
        <v>5440</v>
      </c>
      <c r="D589" s="3" t="s">
        <v>12096</v>
      </c>
      <c r="E589" s="3" t="s">
        <v>7770</v>
      </c>
      <c r="F589" s="3" t="s">
        <v>12097</v>
      </c>
      <c r="G589" s="3" t="s">
        <v>14149</v>
      </c>
      <c r="H589" s="3" t="s">
        <v>13585</v>
      </c>
      <c r="I589" s="3" t="s">
        <v>13785</v>
      </c>
      <c r="J589" s="3" t="s">
        <v>14072</v>
      </c>
      <c r="K589" s="4" t="s">
        <v>10</v>
      </c>
      <c r="L589" s="10">
        <f>IF(K589="ELEGIBLE",3,IF(K589="ELEGIBLE NO EVALUADO",2,IF(K589="NO ELEGIBLE",1,0)))</f>
        <v>1</v>
      </c>
      <c r="M589" s="3" t="s">
        <v>14155</v>
      </c>
      <c r="N589" s="3" t="s">
        <v>14156</v>
      </c>
    </row>
    <row r="590" spans="1:14" x14ac:dyDescent="0.25">
      <c r="A590" s="9">
        <v>589</v>
      </c>
      <c r="B590" s="3" t="s">
        <v>5461</v>
      </c>
      <c r="C590" s="3" t="s">
        <v>5462</v>
      </c>
      <c r="D590" s="3" t="s">
        <v>8627</v>
      </c>
      <c r="E590" s="3" t="s">
        <v>12112</v>
      </c>
      <c r="F590" s="3" t="s">
        <v>12113</v>
      </c>
      <c r="G590" s="3" t="s">
        <v>14149</v>
      </c>
      <c r="H590" s="3" t="s">
        <v>13585</v>
      </c>
      <c r="I590" s="3" t="s">
        <v>13585</v>
      </c>
      <c r="J590" s="3" t="s">
        <v>13887</v>
      </c>
      <c r="K590" s="4" t="s">
        <v>10</v>
      </c>
      <c r="L590" s="10">
        <f>IF(K590="ELEGIBLE",3,IF(K590="ELEGIBLE NO EVALUADO",2,IF(K590="NO ELEGIBLE",1,0)))</f>
        <v>1</v>
      </c>
      <c r="M590" s="3" t="s">
        <v>14155</v>
      </c>
      <c r="N590" s="3" t="s">
        <v>14161</v>
      </c>
    </row>
    <row r="591" spans="1:14" x14ac:dyDescent="0.25">
      <c r="A591" s="9">
        <v>590</v>
      </c>
      <c r="B591" s="3" t="s">
        <v>5515</v>
      </c>
      <c r="C591" s="3" t="s">
        <v>5516</v>
      </c>
      <c r="D591" s="3" t="s">
        <v>8283</v>
      </c>
      <c r="E591" s="3" t="s">
        <v>8283</v>
      </c>
      <c r="F591" s="3" t="s">
        <v>12146</v>
      </c>
      <c r="G591" s="3" t="s">
        <v>14146</v>
      </c>
      <c r="H591" s="3" t="s">
        <v>13585</v>
      </c>
      <c r="I591" s="3" t="s">
        <v>13783</v>
      </c>
      <c r="J591" s="3" t="s">
        <v>14084</v>
      </c>
      <c r="K591" s="4" t="s">
        <v>10</v>
      </c>
      <c r="L591" s="10">
        <f>IF(K591="ELEGIBLE",3,IF(K591="ELEGIBLE NO EVALUADO",2,IF(K591="NO ELEGIBLE",1,0)))</f>
        <v>1</v>
      </c>
      <c r="M591" s="3" t="s">
        <v>14153</v>
      </c>
      <c r="N591" s="3" t="s">
        <v>14158</v>
      </c>
    </row>
    <row r="592" spans="1:14" x14ac:dyDescent="0.25">
      <c r="A592" s="9">
        <v>591</v>
      </c>
      <c r="B592" s="3" t="s">
        <v>5521</v>
      </c>
      <c r="C592" s="3" t="s">
        <v>5522</v>
      </c>
      <c r="D592" s="3" t="s">
        <v>8536</v>
      </c>
      <c r="E592" s="3" t="s">
        <v>12150</v>
      </c>
      <c r="F592" s="3" t="s">
        <v>12151</v>
      </c>
      <c r="G592" s="3" t="s">
        <v>14150</v>
      </c>
      <c r="H592" s="3" t="s">
        <v>13585</v>
      </c>
      <c r="I592" s="3" t="s">
        <v>13585</v>
      </c>
      <c r="J592" s="3" t="s">
        <v>13855</v>
      </c>
      <c r="K592" s="4" t="s">
        <v>10</v>
      </c>
      <c r="L592" s="10">
        <f>IF(K592="ELEGIBLE",3,IF(K592="ELEGIBLE NO EVALUADO",2,IF(K592="NO ELEGIBLE",1,0)))</f>
        <v>1</v>
      </c>
      <c r="M592" s="3" t="s">
        <v>14151</v>
      </c>
      <c r="N592" s="3" t="s">
        <v>14152</v>
      </c>
    </row>
    <row r="593" spans="1:14" x14ac:dyDescent="0.25">
      <c r="A593" s="9">
        <v>592</v>
      </c>
      <c r="B593" s="3" t="s">
        <v>5533</v>
      </c>
      <c r="C593" s="3" t="s">
        <v>5534</v>
      </c>
      <c r="D593" s="3" t="s">
        <v>7878</v>
      </c>
      <c r="E593" s="3" t="s">
        <v>7980</v>
      </c>
      <c r="F593" s="3" t="s">
        <v>8115</v>
      </c>
      <c r="G593" s="3" t="s">
        <v>14150</v>
      </c>
      <c r="H593" s="3" t="s">
        <v>13585</v>
      </c>
      <c r="I593" s="3" t="s">
        <v>13585</v>
      </c>
      <c r="J593" s="3" t="s">
        <v>13887</v>
      </c>
      <c r="K593" s="4" t="s">
        <v>10</v>
      </c>
      <c r="L593" s="10">
        <f>IF(K593="ELEGIBLE",3,IF(K593="ELEGIBLE NO EVALUADO",2,IF(K593="NO ELEGIBLE",1,0)))</f>
        <v>1</v>
      </c>
      <c r="M593" s="3" t="s">
        <v>14155</v>
      </c>
      <c r="N593" s="3" t="s">
        <v>14161</v>
      </c>
    </row>
    <row r="594" spans="1:14" x14ac:dyDescent="0.25">
      <c r="A594" s="9">
        <v>593</v>
      </c>
      <c r="B594" s="3" t="s">
        <v>5559</v>
      </c>
      <c r="C594" s="3" t="s">
        <v>5560</v>
      </c>
      <c r="D594" s="3" t="s">
        <v>9250</v>
      </c>
      <c r="E594" s="3" t="s">
        <v>8368</v>
      </c>
      <c r="F594" s="3" t="s">
        <v>12173</v>
      </c>
      <c r="G594" s="3" t="s">
        <v>14145</v>
      </c>
      <c r="H594" s="3" t="s">
        <v>13585</v>
      </c>
      <c r="I594" s="3" t="s">
        <v>13586</v>
      </c>
      <c r="J594" s="3" t="s">
        <v>14044</v>
      </c>
      <c r="K594" s="4" t="s">
        <v>10</v>
      </c>
      <c r="L594" s="10">
        <f>IF(K594="ELEGIBLE",3,IF(K594="ELEGIBLE NO EVALUADO",2,IF(K594="NO ELEGIBLE",1,0)))</f>
        <v>1</v>
      </c>
      <c r="M594" s="3" t="s">
        <v>14151</v>
      </c>
      <c r="N594" s="3" t="s">
        <v>14152</v>
      </c>
    </row>
    <row r="595" spans="1:14" x14ac:dyDescent="0.25">
      <c r="A595" s="9">
        <v>594</v>
      </c>
      <c r="B595" s="3" t="s">
        <v>5563</v>
      </c>
      <c r="C595" s="3" t="s">
        <v>5564</v>
      </c>
      <c r="D595" s="3" t="s">
        <v>11340</v>
      </c>
      <c r="E595" s="3" t="s">
        <v>12175</v>
      </c>
      <c r="F595" s="3" t="s">
        <v>8348</v>
      </c>
      <c r="G595" s="3" t="s">
        <v>14146</v>
      </c>
      <c r="H595" s="3" t="s">
        <v>13585</v>
      </c>
      <c r="I595" s="3" t="s">
        <v>13643</v>
      </c>
      <c r="J595" s="3" t="s">
        <v>13643</v>
      </c>
      <c r="K595" s="4" t="s">
        <v>10</v>
      </c>
      <c r="L595" s="10">
        <f>IF(K595="ELEGIBLE",3,IF(K595="ELEGIBLE NO EVALUADO",2,IF(K595="NO ELEGIBLE",1,0)))</f>
        <v>1</v>
      </c>
      <c r="M595" s="3" t="s">
        <v>14153</v>
      </c>
      <c r="N595" s="3" t="s">
        <v>14158</v>
      </c>
    </row>
    <row r="596" spans="1:14" x14ac:dyDescent="0.25">
      <c r="A596" s="9">
        <v>595</v>
      </c>
      <c r="B596" s="3" t="s">
        <v>5577</v>
      </c>
      <c r="C596" s="3" t="s">
        <v>5578</v>
      </c>
      <c r="D596" s="3" t="s">
        <v>7863</v>
      </c>
      <c r="E596" s="3" t="s">
        <v>11596</v>
      </c>
      <c r="F596" s="3" t="s">
        <v>7938</v>
      </c>
      <c r="G596" s="3" t="s">
        <v>14146</v>
      </c>
      <c r="H596" s="3" t="s">
        <v>13585</v>
      </c>
      <c r="I596" s="3" t="s">
        <v>14067</v>
      </c>
      <c r="J596" s="3" t="s">
        <v>13646</v>
      </c>
      <c r="K596" s="4" t="s">
        <v>10</v>
      </c>
      <c r="L596" s="10">
        <f>IF(K596="ELEGIBLE",3,IF(K596="ELEGIBLE NO EVALUADO",2,IF(K596="NO ELEGIBLE",1,0)))</f>
        <v>1</v>
      </c>
      <c r="M596" s="3" t="s">
        <v>14159</v>
      </c>
      <c r="N596" s="3" t="s">
        <v>14182</v>
      </c>
    </row>
    <row r="597" spans="1:14" x14ac:dyDescent="0.25">
      <c r="A597" s="9">
        <v>596</v>
      </c>
      <c r="B597" s="3" t="s">
        <v>5583</v>
      </c>
      <c r="C597" s="3" t="s">
        <v>5584</v>
      </c>
      <c r="D597" s="3" t="s">
        <v>8797</v>
      </c>
      <c r="E597" s="3" t="s">
        <v>12182</v>
      </c>
      <c r="F597" s="3" t="s">
        <v>9297</v>
      </c>
      <c r="G597" s="3" t="s">
        <v>14150</v>
      </c>
      <c r="H597" s="3" t="s">
        <v>13585</v>
      </c>
      <c r="I597" s="3" t="s">
        <v>13783</v>
      </c>
      <c r="J597" s="3" t="s">
        <v>13955</v>
      </c>
      <c r="K597" s="4" t="s">
        <v>10</v>
      </c>
      <c r="L597" s="10">
        <f>IF(K597="ELEGIBLE",3,IF(K597="ELEGIBLE NO EVALUADO",2,IF(K597="NO ELEGIBLE",1,0)))</f>
        <v>1</v>
      </c>
      <c r="M597" s="3" t="s">
        <v>14155</v>
      </c>
      <c r="N597" s="3" t="s">
        <v>14161</v>
      </c>
    </row>
    <row r="598" spans="1:14" x14ac:dyDescent="0.25">
      <c r="A598" s="9">
        <v>597</v>
      </c>
      <c r="B598" s="3" t="s">
        <v>5609</v>
      </c>
      <c r="C598" s="3" t="s">
        <v>5610</v>
      </c>
      <c r="D598" s="3" t="s">
        <v>12197</v>
      </c>
      <c r="E598" s="3" t="s">
        <v>11234</v>
      </c>
      <c r="F598" s="3" t="s">
        <v>8434</v>
      </c>
      <c r="G598" s="3" t="s">
        <v>14146</v>
      </c>
      <c r="H598" s="3" t="s">
        <v>13585</v>
      </c>
      <c r="I598" s="3" t="s">
        <v>13586</v>
      </c>
      <c r="J598" s="3" t="s">
        <v>13586</v>
      </c>
      <c r="K598" s="4" t="s">
        <v>10</v>
      </c>
      <c r="L598" s="10">
        <f>IF(K598="ELEGIBLE",3,IF(K598="ELEGIBLE NO EVALUADO",2,IF(K598="NO ELEGIBLE",1,0)))</f>
        <v>1</v>
      </c>
      <c r="M598" s="3" t="s">
        <v>14155</v>
      </c>
      <c r="N598" s="3" t="s">
        <v>14161</v>
      </c>
    </row>
    <row r="599" spans="1:14" x14ac:dyDescent="0.25">
      <c r="A599" s="9">
        <v>598</v>
      </c>
      <c r="B599" s="3" t="s">
        <v>5659</v>
      </c>
      <c r="C599" s="3" t="s">
        <v>5660</v>
      </c>
      <c r="D599" s="3" t="s">
        <v>9095</v>
      </c>
      <c r="E599" s="3" t="s">
        <v>11340</v>
      </c>
      <c r="F599" s="3" t="s">
        <v>12226</v>
      </c>
      <c r="G599" s="3" t="s">
        <v>14150</v>
      </c>
      <c r="H599" s="3" t="s">
        <v>13585</v>
      </c>
      <c r="I599" s="3" t="s">
        <v>13643</v>
      </c>
      <c r="J599" s="3" t="s">
        <v>13643</v>
      </c>
      <c r="K599" s="4" t="s">
        <v>10</v>
      </c>
      <c r="L599" s="10">
        <f>IF(K599="ELEGIBLE",3,IF(K599="ELEGIBLE NO EVALUADO",2,IF(K599="NO ELEGIBLE",1,0)))</f>
        <v>1</v>
      </c>
      <c r="M599" s="3" t="s">
        <v>14159</v>
      </c>
      <c r="N599" s="3" t="s">
        <v>14160</v>
      </c>
    </row>
    <row r="600" spans="1:14" x14ac:dyDescent="0.25">
      <c r="A600" s="9">
        <v>599</v>
      </c>
      <c r="B600" s="3" t="s">
        <v>5663</v>
      </c>
      <c r="C600" s="3" t="s">
        <v>5664</v>
      </c>
      <c r="D600" s="3" t="s">
        <v>12228</v>
      </c>
      <c r="E600" s="3" t="s">
        <v>11303</v>
      </c>
      <c r="F600" s="3" t="s">
        <v>12229</v>
      </c>
      <c r="G600" s="3" t="s">
        <v>14145</v>
      </c>
      <c r="H600" s="3" t="s">
        <v>13585</v>
      </c>
      <c r="I600" s="3" t="s">
        <v>11695</v>
      </c>
      <c r="J600" s="3" t="s">
        <v>14091</v>
      </c>
      <c r="K600" s="4" t="s">
        <v>10</v>
      </c>
      <c r="L600" s="10">
        <f>IF(K600="ELEGIBLE",3,IF(K600="ELEGIBLE NO EVALUADO",2,IF(K600="NO ELEGIBLE",1,0)))</f>
        <v>1</v>
      </c>
      <c r="M600" s="3" t="s">
        <v>14155</v>
      </c>
      <c r="N600" s="3" t="s">
        <v>14167</v>
      </c>
    </row>
    <row r="601" spans="1:14" x14ac:dyDescent="0.25">
      <c r="A601" s="9">
        <v>600</v>
      </c>
      <c r="B601" s="3" t="s">
        <v>5717</v>
      </c>
      <c r="C601" s="3" t="s">
        <v>5718</v>
      </c>
      <c r="D601" s="3" t="s">
        <v>12262</v>
      </c>
      <c r="E601" s="3" t="s">
        <v>9866</v>
      </c>
      <c r="F601" s="3" t="s">
        <v>8726</v>
      </c>
      <c r="G601" s="3" t="s">
        <v>14146</v>
      </c>
      <c r="H601" s="3" t="s">
        <v>13585</v>
      </c>
      <c r="I601" s="3" t="s">
        <v>13585</v>
      </c>
      <c r="J601" s="3" t="s">
        <v>13898</v>
      </c>
      <c r="K601" s="4" t="s">
        <v>10</v>
      </c>
      <c r="L601" s="10">
        <f>IF(K601="ELEGIBLE",3,IF(K601="ELEGIBLE NO EVALUADO",2,IF(K601="NO ELEGIBLE",1,0)))</f>
        <v>1</v>
      </c>
      <c r="M601" s="3" t="s">
        <v>14155</v>
      </c>
      <c r="N601" s="3" t="s">
        <v>14156</v>
      </c>
    </row>
    <row r="602" spans="1:14" x14ac:dyDescent="0.25">
      <c r="A602" s="9">
        <v>601</v>
      </c>
      <c r="B602" s="3" t="s">
        <v>5721</v>
      </c>
      <c r="C602" s="3" t="s">
        <v>5722</v>
      </c>
      <c r="D602" s="3" t="s">
        <v>12266</v>
      </c>
      <c r="E602" s="3" t="s">
        <v>12267</v>
      </c>
      <c r="F602" s="3" t="s">
        <v>12268</v>
      </c>
      <c r="G602" s="3" t="s">
        <v>14145</v>
      </c>
      <c r="H602" s="3" t="s">
        <v>13585</v>
      </c>
      <c r="I602" s="3" t="s">
        <v>13643</v>
      </c>
      <c r="J602" s="3" t="s">
        <v>14094</v>
      </c>
      <c r="K602" s="4" t="s">
        <v>10</v>
      </c>
      <c r="L602" s="10">
        <f>IF(K602="ELEGIBLE",3,IF(K602="ELEGIBLE NO EVALUADO",2,IF(K602="NO ELEGIBLE",1,0)))</f>
        <v>1</v>
      </c>
      <c r="M602" s="3" t="s">
        <v>14151</v>
      </c>
      <c r="N602" s="3" t="s">
        <v>14152</v>
      </c>
    </row>
    <row r="603" spans="1:14" x14ac:dyDescent="0.25">
      <c r="A603" s="9">
        <v>602</v>
      </c>
      <c r="B603" s="3" t="s">
        <v>5767</v>
      </c>
      <c r="C603" s="3" t="s">
        <v>5768</v>
      </c>
      <c r="D603" s="3" t="s">
        <v>9871</v>
      </c>
      <c r="E603" s="3" t="s">
        <v>12294</v>
      </c>
      <c r="F603" s="3" t="s">
        <v>12295</v>
      </c>
      <c r="G603" s="3" t="s">
        <v>14145</v>
      </c>
      <c r="H603" s="3" t="s">
        <v>13585</v>
      </c>
      <c r="I603" s="3" t="s">
        <v>13585</v>
      </c>
      <c r="J603" s="3" t="s">
        <v>13887</v>
      </c>
      <c r="K603" s="4" t="s">
        <v>10</v>
      </c>
      <c r="L603" s="10">
        <f>IF(K603="ELEGIBLE",3,IF(K603="ELEGIBLE NO EVALUADO",2,IF(K603="NO ELEGIBLE",1,0)))</f>
        <v>1</v>
      </c>
      <c r="M603" s="3" t="s">
        <v>14151</v>
      </c>
      <c r="N603" s="3" t="s">
        <v>14152</v>
      </c>
    </row>
    <row r="604" spans="1:14" x14ac:dyDescent="0.25">
      <c r="A604" s="9">
        <v>603</v>
      </c>
      <c r="B604" s="3" t="s">
        <v>5787</v>
      </c>
      <c r="C604" s="3" t="s">
        <v>5788</v>
      </c>
      <c r="D604" s="3" t="s">
        <v>8217</v>
      </c>
      <c r="E604" s="3" t="s">
        <v>12304</v>
      </c>
      <c r="F604" s="3" t="s">
        <v>12305</v>
      </c>
      <c r="G604" s="3" t="s">
        <v>14149</v>
      </c>
      <c r="H604" s="3" t="s">
        <v>13585</v>
      </c>
      <c r="I604" s="3" t="s">
        <v>13785</v>
      </c>
      <c r="J604" s="3" t="s">
        <v>14072</v>
      </c>
      <c r="K604" s="4" t="s">
        <v>10</v>
      </c>
      <c r="L604" s="10">
        <f>IF(K604="ELEGIBLE",3,IF(K604="ELEGIBLE NO EVALUADO",2,IF(K604="NO ELEGIBLE",1,0)))</f>
        <v>1</v>
      </c>
      <c r="M604" s="3" t="s">
        <v>14155</v>
      </c>
      <c r="N604" s="3" t="s">
        <v>14161</v>
      </c>
    </row>
    <row r="605" spans="1:14" x14ac:dyDescent="0.25">
      <c r="A605" s="9">
        <v>604</v>
      </c>
      <c r="B605" s="3" t="s">
        <v>5811</v>
      </c>
      <c r="C605" s="3" t="s">
        <v>5812</v>
      </c>
      <c r="D605" s="3" t="s">
        <v>12324</v>
      </c>
      <c r="E605" s="3" t="s">
        <v>7844</v>
      </c>
      <c r="F605" s="3" t="s">
        <v>8636</v>
      </c>
      <c r="G605" s="3" t="s">
        <v>14145</v>
      </c>
      <c r="H605" s="3" t="s">
        <v>13585</v>
      </c>
      <c r="I605" s="3" t="s">
        <v>13643</v>
      </c>
      <c r="J605" s="3" t="s">
        <v>14024</v>
      </c>
      <c r="K605" s="4" t="s">
        <v>10</v>
      </c>
      <c r="L605" s="10">
        <f>IF(K605="ELEGIBLE",3,IF(K605="ELEGIBLE NO EVALUADO",2,IF(K605="NO ELEGIBLE",1,0)))</f>
        <v>1</v>
      </c>
      <c r="M605" s="3" t="s">
        <v>14151</v>
      </c>
      <c r="N605" s="3" t="s">
        <v>14152</v>
      </c>
    </row>
    <row r="606" spans="1:14" x14ac:dyDescent="0.25">
      <c r="A606" s="9">
        <v>605</v>
      </c>
      <c r="B606" s="3" t="s">
        <v>5813</v>
      </c>
      <c r="C606" s="3" t="s">
        <v>5814</v>
      </c>
      <c r="D606" s="3" t="s">
        <v>11801</v>
      </c>
      <c r="E606" s="3" t="s">
        <v>8430</v>
      </c>
      <c r="F606" s="3" t="s">
        <v>9063</v>
      </c>
      <c r="G606" s="3" t="s">
        <v>14149</v>
      </c>
      <c r="H606" s="3" t="s">
        <v>13585</v>
      </c>
      <c r="I606" s="3" t="s">
        <v>13585</v>
      </c>
      <c r="J606" s="3" t="s">
        <v>13898</v>
      </c>
      <c r="K606" s="4" t="s">
        <v>10</v>
      </c>
      <c r="L606" s="10">
        <f>IF(K606="ELEGIBLE",3,IF(K606="ELEGIBLE NO EVALUADO",2,IF(K606="NO ELEGIBLE",1,0)))</f>
        <v>1</v>
      </c>
      <c r="M606" s="3" t="s">
        <v>14155</v>
      </c>
      <c r="N606" s="3" t="s">
        <v>14161</v>
      </c>
    </row>
    <row r="607" spans="1:14" x14ac:dyDescent="0.25">
      <c r="A607" s="9">
        <v>606</v>
      </c>
      <c r="B607" s="3" t="s">
        <v>5825</v>
      </c>
      <c r="C607" s="3" t="s">
        <v>5826</v>
      </c>
      <c r="D607" s="3" t="s">
        <v>8283</v>
      </c>
      <c r="E607" s="3" t="s">
        <v>7733</v>
      </c>
      <c r="F607" s="3" t="s">
        <v>12332</v>
      </c>
      <c r="G607" s="3" t="s">
        <v>14146</v>
      </c>
      <c r="H607" s="3" t="s">
        <v>13585</v>
      </c>
      <c r="I607" s="3" t="s">
        <v>13585</v>
      </c>
      <c r="J607" s="3" t="s">
        <v>14098</v>
      </c>
      <c r="K607" s="4" t="s">
        <v>10</v>
      </c>
      <c r="L607" s="10">
        <f>IF(K607="ELEGIBLE",3,IF(K607="ELEGIBLE NO EVALUADO",2,IF(K607="NO ELEGIBLE",1,0)))</f>
        <v>1</v>
      </c>
      <c r="M607" s="3" t="s">
        <v>14151</v>
      </c>
      <c r="N607" s="3" t="s">
        <v>14152</v>
      </c>
    </row>
    <row r="608" spans="1:14" x14ac:dyDescent="0.25">
      <c r="A608" s="9">
        <v>607</v>
      </c>
      <c r="B608" s="3" t="s">
        <v>5843</v>
      </c>
      <c r="C608" s="3" t="s">
        <v>5844</v>
      </c>
      <c r="D608" s="3" t="s">
        <v>12345</v>
      </c>
      <c r="E608" s="3" t="s">
        <v>8253</v>
      </c>
      <c r="F608" s="3" t="s">
        <v>12346</v>
      </c>
      <c r="G608" s="3" t="s">
        <v>14146</v>
      </c>
      <c r="H608" s="3" t="s">
        <v>13585</v>
      </c>
      <c r="I608" s="3" t="s">
        <v>13585</v>
      </c>
      <c r="J608" s="3" t="s">
        <v>14099</v>
      </c>
      <c r="K608" s="4" t="s">
        <v>10</v>
      </c>
      <c r="L608" s="10">
        <f>IF(K608="ELEGIBLE",3,IF(K608="ELEGIBLE NO EVALUADO",2,IF(K608="NO ELEGIBLE",1,0)))</f>
        <v>1</v>
      </c>
      <c r="M608" s="3" t="s">
        <v>14151</v>
      </c>
      <c r="N608" s="3" t="s">
        <v>14152</v>
      </c>
    </row>
    <row r="609" spans="1:14" x14ac:dyDescent="0.25">
      <c r="A609" s="9">
        <v>608</v>
      </c>
      <c r="B609" s="3" t="s">
        <v>5847</v>
      </c>
      <c r="C609" s="3" t="s">
        <v>5848</v>
      </c>
      <c r="D609" s="3" t="s">
        <v>7813</v>
      </c>
      <c r="E609" s="3" t="s">
        <v>12349</v>
      </c>
      <c r="F609" s="3" t="s">
        <v>9315</v>
      </c>
      <c r="G609" s="3" t="s">
        <v>14146</v>
      </c>
      <c r="H609" s="3" t="s">
        <v>13585</v>
      </c>
      <c r="I609" s="3" t="s">
        <v>13585</v>
      </c>
      <c r="J609" s="3" t="s">
        <v>14007</v>
      </c>
      <c r="K609" s="4" t="s">
        <v>10</v>
      </c>
      <c r="L609" s="10">
        <f>IF(K609="ELEGIBLE",3,IF(K609="ELEGIBLE NO EVALUADO",2,IF(K609="NO ELEGIBLE",1,0)))</f>
        <v>1</v>
      </c>
      <c r="M609" s="3" t="s">
        <v>14155</v>
      </c>
      <c r="N609" s="3" t="s">
        <v>14161</v>
      </c>
    </row>
    <row r="610" spans="1:14" x14ac:dyDescent="0.25">
      <c r="A610" s="9">
        <v>609</v>
      </c>
      <c r="B610" s="3" t="s">
        <v>5875</v>
      </c>
      <c r="C610" s="3" t="s">
        <v>5876</v>
      </c>
      <c r="D610" s="3" t="s">
        <v>7863</v>
      </c>
      <c r="E610" s="3" t="s">
        <v>9450</v>
      </c>
      <c r="F610" s="3" t="s">
        <v>12364</v>
      </c>
      <c r="G610" s="3" t="s">
        <v>14146</v>
      </c>
      <c r="H610" s="3" t="s">
        <v>13585</v>
      </c>
      <c r="I610" s="3" t="s">
        <v>13586</v>
      </c>
      <c r="J610" s="3" t="s">
        <v>14044</v>
      </c>
      <c r="K610" s="4" t="s">
        <v>10</v>
      </c>
      <c r="L610" s="10">
        <f>IF(K610="ELEGIBLE",3,IF(K610="ELEGIBLE NO EVALUADO",2,IF(K610="NO ELEGIBLE",1,0)))</f>
        <v>1</v>
      </c>
      <c r="M610" s="3" t="s">
        <v>14153</v>
      </c>
      <c r="N610" s="3" t="s">
        <v>14158</v>
      </c>
    </row>
    <row r="611" spans="1:14" x14ac:dyDescent="0.25">
      <c r="A611" s="9">
        <v>610</v>
      </c>
      <c r="B611" s="3" t="s">
        <v>5883</v>
      </c>
      <c r="C611" s="3" t="s">
        <v>5884</v>
      </c>
      <c r="D611" s="3" t="s">
        <v>7813</v>
      </c>
      <c r="E611" s="3" t="s">
        <v>8430</v>
      </c>
      <c r="F611" s="3" t="s">
        <v>12370</v>
      </c>
      <c r="G611" s="3" t="s">
        <v>14146</v>
      </c>
      <c r="H611" s="3" t="s">
        <v>13585</v>
      </c>
      <c r="I611" s="3" t="s">
        <v>14067</v>
      </c>
      <c r="J611" s="3" t="s">
        <v>14068</v>
      </c>
      <c r="K611" s="4" t="s">
        <v>10</v>
      </c>
      <c r="L611" s="10">
        <f>IF(K611="ELEGIBLE",3,IF(K611="ELEGIBLE NO EVALUADO",2,IF(K611="NO ELEGIBLE",1,0)))</f>
        <v>1</v>
      </c>
      <c r="M611" s="3" t="s">
        <v>14153</v>
      </c>
      <c r="N611" s="3" t="s">
        <v>14174</v>
      </c>
    </row>
    <row r="612" spans="1:14" x14ac:dyDescent="0.25">
      <c r="A612" s="9">
        <v>611</v>
      </c>
      <c r="B612" s="3" t="s">
        <v>5885</v>
      </c>
      <c r="C612" s="3" t="s">
        <v>5886</v>
      </c>
      <c r="D612" s="3" t="s">
        <v>9790</v>
      </c>
      <c r="E612" s="3" t="s">
        <v>7850</v>
      </c>
      <c r="F612" s="3" t="s">
        <v>12371</v>
      </c>
      <c r="G612" s="3" t="s">
        <v>14146</v>
      </c>
      <c r="H612" s="3" t="s">
        <v>13585</v>
      </c>
      <c r="I612" s="3" t="s">
        <v>13586</v>
      </c>
      <c r="J612" s="3" t="s">
        <v>13586</v>
      </c>
      <c r="K612" s="4" t="s">
        <v>10</v>
      </c>
      <c r="L612" s="10">
        <f>IF(K612="ELEGIBLE",3,IF(K612="ELEGIBLE NO EVALUADO",2,IF(K612="NO ELEGIBLE",1,0)))</f>
        <v>1</v>
      </c>
      <c r="M612" s="3" t="s">
        <v>14153</v>
      </c>
      <c r="N612" s="3" t="s">
        <v>14174</v>
      </c>
    </row>
    <row r="613" spans="1:14" x14ac:dyDescent="0.25">
      <c r="A613" s="9">
        <v>612</v>
      </c>
      <c r="B613" s="3" t="s">
        <v>5887</v>
      </c>
      <c r="C613" s="3" t="s">
        <v>5888</v>
      </c>
      <c r="D613" s="3" t="s">
        <v>11154</v>
      </c>
      <c r="E613" s="3" t="s">
        <v>12372</v>
      </c>
      <c r="F613" s="3" t="s">
        <v>12373</v>
      </c>
      <c r="G613" s="3" t="s">
        <v>14145</v>
      </c>
      <c r="H613" s="3" t="s">
        <v>13585</v>
      </c>
      <c r="I613" s="3" t="s">
        <v>13586</v>
      </c>
      <c r="J613" s="3" t="s">
        <v>14101</v>
      </c>
      <c r="K613" s="4" t="s">
        <v>10</v>
      </c>
      <c r="L613" s="10">
        <f>IF(K613="ELEGIBLE",3,IF(K613="ELEGIBLE NO EVALUADO",2,IF(K613="NO ELEGIBLE",1,0)))</f>
        <v>1</v>
      </c>
      <c r="M613" s="3" t="s">
        <v>14155</v>
      </c>
      <c r="N613" s="3" t="s">
        <v>14164</v>
      </c>
    </row>
    <row r="614" spans="1:14" x14ac:dyDescent="0.25">
      <c r="A614" s="9">
        <v>613</v>
      </c>
      <c r="B614" s="3" t="s">
        <v>5913</v>
      </c>
      <c r="C614" s="3" t="s">
        <v>5914</v>
      </c>
      <c r="D614" s="3" t="s">
        <v>12228</v>
      </c>
      <c r="E614" s="3" t="s">
        <v>8100</v>
      </c>
      <c r="F614" s="3" t="s">
        <v>12392</v>
      </c>
      <c r="G614" s="3" t="s">
        <v>14145</v>
      </c>
      <c r="H614" s="3" t="s">
        <v>13585</v>
      </c>
      <c r="I614" s="3" t="s">
        <v>11695</v>
      </c>
      <c r="J614" s="3" t="s">
        <v>14091</v>
      </c>
      <c r="K614" s="4" t="s">
        <v>10</v>
      </c>
      <c r="L614" s="10">
        <f>IF(K614="ELEGIBLE",3,IF(K614="ELEGIBLE NO EVALUADO",2,IF(K614="NO ELEGIBLE",1,0)))</f>
        <v>1</v>
      </c>
      <c r="M614" s="3" t="s">
        <v>14153</v>
      </c>
      <c r="N614" s="3" t="s">
        <v>14158</v>
      </c>
    </row>
    <row r="615" spans="1:14" x14ac:dyDescent="0.25">
      <c r="A615" s="9">
        <v>614</v>
      </c>
      <c r="B615" s="3" t="s">
        <v>5919</v>
      </c>
      <c r="C615" s="3" t="s">
        <v>5920</v>
      </c>
      <c r="D615" s="3" t="s">
        <v>10585</v>
      </c>
      <c r="E615" s="3" t="s">
        <v>9474</v>
      </c>
      <c r="F615" s="3" t="s">
        <v>12395</v>
      </c>
      <c r="G615" s="3" t="s">
        <v>14146</v>
      </c>
      <c r="H615" s="3" t="s">
        <v>13585</v>
      </c>
      <c r="I615" s="3" t="s">
        <v>13686</v>
      </c>
      <c r="J615" s="3" t="s">
        <v>13687</v>
      </c>
      <c r="K615" s="4" t="s">
        <v>10</v>
      </c>
      <c r="L615" s="10">
        <f>IF(K615="ELEGIBLE",3,IF(K615="ELEGIBLE NO EVALUADO",2,IF(K615="NO ELEGIBLE",1,0)))</f>
        <v>1</v>
      </c>
      <c r="M615" s="3" t="s">
        <v>14155</v>
      </c>
      <c r="N615" s="3" t="s">
        <v>14161</v>
      </c>
    </row>
    <row r="616" spans="1:14" x14ac:dyDescent="0.25">
      <c r="A616" s="9">
        <v>615</v>
      </c>
      <c r="B616" s="3" t="s">
        <v>5957</v>
      </c>
      <c r="C616" s="3" t="s">
        <v>5958</v>
      </c>
      <c r="D616" s="3" t="s">
        <v>9015</v>
      </c>
      <c r="E616" s="3" t="s">
        <v>12424</v>
      </c>
      <c r="F616" s="3" t="s">
        <v>12425</v>
      </c>
      <c r="G616" s="3" t="s">
        <v>14148</v>
      </c>
      <c r="H616" s="3" t="s">
        <v>13585</v>
      </c>
      <c r="I616" s="3" t="s">
        <v>13643</v>
      </c>
      <c r="J616" s="3" t="s">
        <v>13644</v>
      </c>
      <c r="K616" s="4" t="s">
        <v>10</v>
      </c>
      <c r="L616" s="10">
        <f>IF(K616="ELEGIBLE",3,IF(K616="ELEGIBLE NO EVALUADO",2,IF(K616="NO ELEGIBLE",1,0)))</f>
        <v>1</v>
      </c>
      <c r="M616" s="3" t="s">
        <v>14151</v>
      </c>
      <c r="N616" s="3" t="s">
        <v>14152</v>
      </c>
    </row>
    <row r="617" spans="1:14" x14ac:dyDescent="0.25">
      <c r="A617" s="9">
        <v>616</v>
      </c>
      <c r="B617" s="3" t="s">
        <v>6007</v>
      </c>
      <c r="C617" s="3" t="s">
        <v>6008</v>
      </c>
      <c r="D617" s="3" t="s">
        <v>12458</v>
      </c>
      <c r="E617" s="3" t="s">
        <v>10800</v>
      </c>
      <c r="F617" s="3" t="s">
        <v>12459</v>
      </c>
      <c r="G617" s="3" t="s">
        <v>14146</v>
      </c>
      <c r="H617" s="3" t="s">
        <v>13585</v>
      </c>
      <c r="I617" s="3" t="s">
        <v>13585</v>
      </c>
      <c r="J617" s="3" t="s">
        <v>13898</v>
      </c>
      <c r="K617" s="4" t="s">
        <v>10</v>
      </c>
      <c r="L617" s="10">
        <f>IF(K617="ELEGIBLE",3,IF(K617="ELEGIBLE NO EVALUADO",2,IF(K617="NO ELEGIBLE",1,0)))</f>
        <v>1</v>
      </c>
      <c r="M617" s="3" t="s">
        <v>14155</v>
      </c>
      <c r="N617" s="3" t="s">
        <v>14180</v>
      </c>
    </row>
    <row r="618" spans="1:14" x14ac:dyDescent="0.25">
      <c r="A618" s="9">
        <v>617</v>
      </c>
      <c r="B618" s="3" t="s">
        <v>6025</v>
      </c>
      <c r="C618" s="3" t="s">
        <v>6026</v>
      </c>
      <c r="D618" s="3" t="s">
        <v>12469</v>
      </c>
      <c r="E618" s="3" t="s">
        <v>9474</v>
      </c>
      <c r="F618" s="3" t="s">
        <v>8866</v>
      </c>
      <c r="G618" s="3" t="s">
        <v>14149</v>
      </c>
      <c r="H618" s="3" t="s">
        <v>13585</v>
      </c>
      <c r="I618" s="3" t="s">
        <v>13785</v>
      </c>
      <c r="J618" s="3" t="s">
        <v>14074</v>
      </c>
      <c r="K618" s="4" t="s">
        <v>10</v>
      </c>
      <c r="L618" s="10">
        <f>IF(K618="ELEGIBLE",3,IF(K618="ELEGIBLE NO EVALUADO",2,IF(K618="NO ELEGIBLE",1,0)))</f>
        <v>1</v>
      </c>
      <c r="M618" s="3" t="s">
        <v>14155</v>
      </c>
      <c r="N618" s="3" t="s">
        <v>14156</v>
      </c>
    </row>
    <row r="619" spans="1:14" x14ac:dyDescent="0.25">
      <c r="A619" s="9">
        <v>618</v>
      </c>
      <c r="B619" s="3" t="s">
        <v>6083</v>
      </c>
      <c r="C619" s="3" t="s">
        <v>6084</v>
      </c>
      <c r="D619" s="3" t="s">
        <v>7914</v>
      </c>
      <c r="E619" s="3" t="s">
        <v>8505</v>
      </c>
      <c r="F619" s="3" t="s">
        <v>10487</v>
      </c>
      <c r="G619" s="3" t="s">
        <v>14146</v>
      </c>
      <c r="H619" s="3" t="s">
        <v>13585</v>
      </c>
      <c r="I619" s="3" t="s">
        <v>13585</v>
      </c>
      <c r="J619" s="3" t="s">
        <v>14007</v>
      </c>
      <c r="K619" s="4" t="s">
        <v>10</v>
      </c>
      <c r="L619" s="10">
        <f>IF(K619="ELEGIBLE",3,IF(K619="ELEGIBLE NO EVALUADO",2,IF(K619="NO ELEGIBLE",1,0)))</f>
        <v>1</v>
      </c>
      <c r="M619" s="3" t="s">
        <v>14151</v>
      </c>
      <c r="N619" s="3" t="s">
        <v>14152</v>
      </c>
    </row>
    <row r="620" spans="1:14" x14ac:dyDescent="0.25">
      <c r="A620" s="9">
        <v>619</v>
      </c>
      <c r="B620" s="3" t="s">
        <v>6109</v>
      </c>
      <c r="C620" s="3" t="s">
        <v>6110</v>
      </c>
      <c r="D620" s="3" t="s">
        <v>12513</v>
      </c>
      <c r="E620" s="3" t="s">
        <v>12514</v>
      </c>
      <c r="F620" s="3" t="s">
        <v>9732</v>
      </c>
      <c r="G620" s="3" t="s">
        <v>14146</v>
      </c>
      <c r="H620" s="3" t="s">
        <v>13585</v>
      </c>
      <c r="I620" s="3" t="s">
        <v>14067</v>
      </c>
      <c r="J620" s="3" t="s">
        <v>14111</v>
      </c>
      <c r="K620" s="4" t="s">
        <v>10</v>
      </c>
      <c r="L620" s="10">
        <f>IF(K620="ELEGIBLE",3,IF(K620="ELEGIBLE NO EVALUADO",2,IF(K620="NO ELEGIBLE",1,0)))</f>
        <v>1</v>
      </c>
      <c r="M620" s="3" t="s">
        <v>14151</v>
      </c>
      <c r="N620" s="3" t="s">
        <v>14152</v>
      </c>
    </row>
    <row r="621" spans="1:14" x14ac:dyDescent="0.25">
      <c r="A621" s="9">
        <v>620</v>
      </c>
      <c r="B621" s="3" t="s">
        <v>6111</v>
      </c>
      <c r="C621" s="3" t="s">
        <v>6112</v>
      </c>
      <c r="D621" s="3" t="s">
        <v>8283</v>
      </c>
      <c r="E621" s="3" t="s">
        <v>12515</v>
      </c>
      <c r="F621" s="3" t="s">
        <v>8883</v>
      </c>
      <c r="G621" s="3" t="s">
        <v>14146</v>
      </c>
      <c r="H621" s="3" t="s">
        <v>13585</v>
      </c>
      <c r="I621" s="3" t="s">
        <v>13585</v>
      </c>
      <c r="J621" s="3" t="s">
        <v>13839</v>
      </c>
      <c r="K621" s="4" t="s">
        <v>10</v>
      </c>
      <c r="L621" s="10">
        <f>IF(K621="ELEGIBLE",3,IF(K621="ELEGIBLE NO EVALUADO",2,IF(K621="NO ELEGIBLE",1,0)))</f>
        <v>1</v>
      </c>
      <c r="M621" s="3" t="s">
        <v>14153</v>
      </c>
      <c r="N621" s="3" t="s">
        <v>14154</v>
      </c>
    </row>
    <row r="622" spans="1:14" x14ac:dyDescent="0.25">
      <c r="A622" s="9">
        <v>621</v>
      </c>
      <c r="B622" s="3" t="s">
        <v>6137</v>
      </c>
      <c r="C622" s="3" t="s">
        <v>6138</v>
      </c>
      <c r="D622" s="3" t="s">
        <v>8217</v>
      </c>
      <c r="E622" s="3" t="s">
        <v>8068</v>
      </c>
      <c r="F622" s="3" t="s">
        <v>12527</v>
      </c>
      <c r="G622" s="3" t="s">
        <v>14150</v>
      </c>
      <c r="H622" s="3" t="s">
        <v>13585</v>
      </c>
      <c r="I622" s="3" t="s">
        <v>13783</v>
      </c>
      <c r="J622" s="3" t="s">
        <v>14084</v>
      </c>
      <c r="K622" s="4" t="s">
        <v>10</v>
      </c>
      <c r="L622" s="10">
        <f>IF(K622="ELEGIBLE",3,IF(K622="ELEGIBLE NO EVALUADO",2,IF(K622="NO ELEGIBLE",1,0)))</f>
        <v>1</v>
      </c>
      <c r="M622" s="3" t="s">
        <v>14151</v>
      </c>
      <c r="N622" s="3" t="s">
        <v>14152</v>
      </c>
    </row>
    <row r="623" spans="1:14" x14ac:dyDescent="0.25">
      <c r="A623" s="9">
        <v>622</v>
      </c>
      <c r="B623" s="3" t="s">
        <v>6197</v>
      </c>
      <c r="C623" s="3" t="s">
        <v>6198</v>
      </c>
      <c r="D623" s="3" t="s">
        <v>11534</v>
      </c>
      <c r="E623" s="3" t="s">
        <v>12324</v>
      </c>
      <c r="F623" s="3" t="s">
        <v>12567</v>
      </c>
      <c r="G623" s="3" t="s">
        <v>14146</v>
      </c>
      <c r="H623" s="3" t="s">
        <v>13585</v>
      </c>
      <c r="I623" s="3" t="s">
        <v>13585</v>
      </c>
      <c r="J623" s="3" t="s">
        <v>13680</v>
      </c>
      <c r="K623" s="4" t="s">
        <v>10</v>
      </c>
      <c r="L623" s="10">
        <f>IF(K623="ELEGIBLE",3,IF(K623="ELEGIBLE NO EVALUADO",2,IF(K623="NO ELEGIBLE",1,0)))</f>
        <v>1</v>
      </c>
      <c r="M623" s="3" t="s">
        <v>14155</v>
      </c>
      <c r="N623" s="3" t="s">
        <v>14167</v>
      </c>
    </row>
    <row r="624" spans="1:14" x14ac:dyDescent="0.25">
      <c r="A624" s="9">
        <v>623</v>
      </c>
      <c r="B624" s="3" t="s">
        <v>6243</v>
      </c>
      <c r="C624" s="3" t="s">
        <v>6244</v>
      </c>
      <c r="D624" s="3" t="s">
        <v>7826</v>
      </c>
      <c r="E624" s="3" t="s">
        <v>7826</v>
      </c>
      <c r="F624" s="3" t="s">
        <v>12592</v>
      </c>
      <c r="G624" s="3" t="s">
        <v>14149</v>
      </c>
      <c r="H624" s="3" t="s">
        <v>13585</v>
      </c>
      <c r="I624" s="3" t="s">
        <v>13785</v>
      </c>
      <c r="J624" s="3" t="s">
        <v>14072</v>
      </c>
      <c r="K624" s="4" t="s">
        <v>10</v>
      </c>
      <c r="L624" s="10">
        <f>IF(K624="ELEGIBLE",3,IF(K624="ELEGIBLE NO EVALUADO",2,IF(K624="NO ELEGIBLE",1,0)))</f>
        <v>1</v>
      </c>
      <c r="M624" s="3" t="s">
        <v>14155</v>
      </c>
      <c r="N624" s="3" t="s">
        <v>14156</v>
      </c>
    </row>
    <row r="625" spans="1:14" x14ac:dyDescent="0.25">
      <c r="A625" s="9">
        <v>624</v>
      </c>
      <c r="B625" s="3" t="s">
        <v>6331</v>
      </c>
      <c r="C625" s="3" t="s">
        <v>6332</v>
      </c>
      <c r="D625" s="3" t="s">
        <v>12644</v>
      </c>
      <c r="E625" s="3" t="s">
        <v>12645</v>
      </c>
      <c r="F625" s="3" t="s">
        <v>12646</v>
      </c>
      <c r="G625" s="3" t="s">
        <v>14146</v>
      </c>
      <c r="H625" s="3" t="s">
        <v>13585</v>
      </c>
      <c r="I625" s="3" t="s">
        <v>13586</v>
      </c>
      <c r="J625" s="3" t="s">
        <v>14032</v>
      </c>
      <c r="K625" s="4" t="s">
        <v>10</v>
      </c>
      <c r="L625" s="10">
        <f>IF(K625="ELEGIBLE",3,IF(K625="ELEGIBLE NO EVALUADO",2,IF(K625="NO ELEGIBLE",1,0)))</f>
        <v>1</v>
      </c>
      <c r="M625" s="3" t="s">
        <v>14151</v>
      </c>
      <c r="N625" s="3" t="s">
        <v>14152</v>
      </c>
    </row>
    <row r="626" spans="1:14" x14ac:dyDescent="0.25">
      <c r="A626" s="9">
        <v>625</v>
      </c>
      <c r="B626" s="3" t="s">
        <v>6337</v>
      </c>
      <c r="C626" s="3" t="s">
        <v>6338</v>
      </c>
      <c r="D626" s="3" t="s">
        <v>10503</v>
      </c>
      <c r="E626" s="3" t="s">
        <v>9069</v>
      </c>
      <c r="F626" s="3" t="s">
        <v>7809</v>
      </c>
      <c r="G626" s="3" t="s">
        <v>14148</v>
      </c>
      <c r="H626" s="3" t="s">
        <v>13585</v>
      </c>
      <c r="I626" s="3" t="s">
        <v>13686</v>
      </c>
      <c r="J626" s="3" t="s">
        <v>14118</v>
      </c>
      <c r="K626" s="4" t="s">
        <v>10</v>
      </c>
      <c r="L626" s="10">
        <f>IF(K626="ELEGIBLE",3,IF(K626="ELEGIBLE NO EVALUADO",2,IF(K626="NO ELEGIBLE",1,0)))</f>
        <v>1</v>
      </c>
      <c r="M626" s="3" t="s">
        <v>14155</v>
      </c>
      <c r="N626" s="3" t="s">
        <v>14161</v>
      </c>
    </row>
    <row r="627" spans="1:14" x14ac:dyDescent="0.25">
      <c r="A627" s="9">
        <v>626</v>
      </c>
      <c r="B627" s="3" t="s">
        <v>6361</v>
      </c>
      <c r="C627" s="3" t="s">
        <v>6362</v>
      </c>
      <c r="D627" s="3" t="s">
        <v>12661</v>
      </c>
      <c r="E627" s="3" t="s">
        <v>8786</v>
      </c>
      <c r="F627" s="3" t="s">
        <v>12534</v>
      </c>
      <c r="G627" s="3" t="s">
        <v>14150</v>
      </c>
      <c r="H627" s="3" t="s">
        <v>13585</v>
      </c>
      <c r="I627" s="3" t="s">
        <v>13686</v>
      </c>
      <c r="J627" s="3" t="s">
        <v>9580</v>
      </c>
      <c r="K627" s="4" t="s">
        <v>10</v>
      </c>
      <c r="L627" s="10">
        <f>IF(K627="ELEGIBLE",3,IF(K627="ELEGIBLE NO EVALUADO",2,IF(K627="NO ELEGIBLE",1,0)))</f>
        <v>1</v>
      </c>
      <c r="M627" s="3" t="s">
        <v>14153</v>
      </c>
      <c r="N627" s="3" t="s">
        <v>14154</v>
      </c>
    </row>
    <row r="628" spans="1:14" x14ac:dyDescent="0.25">
      <c r="A628" s="9">
        <v>627</v>
      </c>
      <c r="B628" s="3" t="s">
        <v>6391</v>
      </c>
      <c r="C628" s="3" t="s">
        <v>6392</v>
      </c>
      <c r="D628" s="3" t="s">
        <v>7792</v>
      </c>
      <c r="E628" s="3" t="s">
        <v>7863</v>
      </c>
      <c r="F628" s="3" t="s">
        <v>9976</v>
      </c>
      <c r="G628" s="3" t="s">
        <v>14146</v>
      </c>
      <c r="H628" s="3" t="s">
        <v>13585</v>
      </c>
      <c r="I628" s="3" t="s">
        <v>13586</v>
      </c>
      <c r="J628" s="3" t="s">
        <v>14044</v>
      </c>
      <c r="K628" s="4" t="s">
        <v>10</v>
      </c>
      <c r="L628" s="10">
        <f>IF(K628="ELEGIBLE",3,IF(K628="ELEGIBLE NO EVALUADO",2,IF(K628="NO ELEGIBLE",1,0)))</f>
        <v>1</v>
      </c>
      <c r="M628" s="3" t="s">
        <v>14151</v>
      </c>
      <c r="N628" s="3" t="s">
        <v>14152</v>
      </c>
    </row>
    <row r="629" spans="1:14" x14ac:dyDescent="0.25">
      <c r="A629" s="9">
        <v>628</v>
      </c>
      <c r="B629" s="3" t="s">
        <v>6395</v>
      </c>
      <c r="C629" s="3" t="s">
        <v>6396</v>
      </c>
      <c r="D629" s="3" t="s">
        <v>7809</v>
      </c>
      <c r="E629" s="3" t="s">
        <v>7733</v>
      </c>
      <c r="F629" s="3" t="s">
        <v>11049</v>
      </c>
      <c r="G629" s="3" t="s">
        <v>14146</v>
      </c>
      <c r="H629" s="3" t="s">
        <v>13585</v>
      </c>
      <c r="I629" s="3" t="s">
        <v>13585</v>
      </c>
      <c r="J629" s="3" t="s">
        <v>13980</v>
      </c>
      <c r="K629" s="4" t="s">
        <v>10</v>
      </c>
      <c r="L629" s="10">
        <f>IF(K629="ELEGIBLE",3,IF(K629="ELEGIBLE NO EVALUADO",2,IF(K629="NO ELEGIBLE",1,0)))</f>
        <v>1</v>
      </c>
      <c r="M629" s="3" t="s">
        <v>14151</v>
      </c>
      <c r="N629" s="3" t="s">
        <v>14152</v>
      </c>
    </row>
    <row r="630" spans="1:14" x14ac:dyDescent="0.25">
      <c r="A630" s="9">
        <v>629</v>
      </c>
      <c r="B630" s="3" t="s">
        <v>6405</v>
      </c>
      <c r="C630" s="3" t="s">
        <v>6406</v>
      </c>
      <c r="D630" s="3" t="s">
        <v>12689</v>
      </c>
      <c r="E630" s="3" t="s">
        <v>11644</v>
      </c>
      <c r="F630" s="3" t="s">
        <v>12690</v>
      </c>
      <c r="G630" s="3" t="s">
        <v>14150</v>
      </c>
      <c r="H630" s="3" t="s">
        <v>13585</v>
      </c>
      <c r="I630" s="3" t="s">
        <v>13585</v>
      </c>
      <c r="J630" s="3" t="s">
        <v>13680</v>
      </c>
      <c r="K630" s="4" t="s">
        <v>10</v>
      </c>
      <c r="L630" s="10">
        <f>IF(K630="ELEGIBLE",3,IF(K630="ELEGIBLE NO EVALUADO",2,IF(K630="NO ELEGIBLE",1,0)))</f>
        <v>1</v>
      </c>
      <c r="M630" s="3" t="s">
        <v>14155</v>
      </c>
      <c r="N630" s="3" t="s">
        <v>14161</v>
      </c>
    </row>
    <row r="631" spans="1:14" x14ac:dyDescent="0.25">
      <c r="A631" s="9">
        <v>630</v>
      </c>
      <c r="B631" s="3" t="s">
        <v>6407</v>
      </c>
      <c r="C631" s="3" t="s">
        <v>6408</v>
      </c>
      <c r="D631" s="3" t="s">
        <v>7863</v>
      </c>
      <c r="E631" s="3" t="s">
        <v>11422</v>
      </c>
      <c r="F631" s="3" t="s">
        <v>12691</v>
      </c>
      <c r="G631" s="3" t="s">
        <v>14146</v>
      </c>
      <c r="H631" s="3" t="s">
        <v>13585</v>
      </c>
      <c r="I631" s="3" t="s">
        <v>13585</v>
      </c>
      <c r="J631" s="3" t="s">
        <v>13680</v>
      </c>
      <c r="K631" s="4" t="s">
        <v>10</v>
      </c>
      <c r="L631" s="10">
        <f>IF(K631="ELEGIBLE",3,IF(K631="ELEGIBLE NO EVALUADO",2,IF(K631="NO ELEGIBLE",1,0)))</f>
        <v>1</v>
      </c>
      <c r="M631" s="3" t="s">
        <v>14155</v>
      </c>
      <c r="N631" s="3" t="s">
        <v>14161</v>
      </c>
    </row>
    <row r="632" spans="1:14" x14ac:dyDescent="0.25">
      <c r="A632" s="9">
        <v>631</v>
      </c>
      <c r="B632" s="3" t="s">
        <v>6419</v>
      </c>
      <c r="C632" s="3" t="s">
        <v>6420</v>
      </c>
      <c r="D632" s="3" t="s">
        <v>9657</v>
      </c>
      <c r="E632" s="3" t="s">
        <v>7863</v>
      </c>
      <c r="F632" s="3" t="s">
        <v>12697</v>
      </c>
      <c r="G632" s="3" t="s">
        <v>14146</v>
      </c>
      <c r="H632" s="3" t="s">
        <v>13585</v>
      </c>
      <c r="I632" s="3" t="s">
        <v>13585</v>
      </c>
      <c r="J632" s="3" t="s">
        <v>13839</v>
      </c>
      <c r="K632" s="4" t="s">
        <v>10</v>
      </c>
      <c r="L632" s="10">
        <f>IF(K632="ELEGIBLE",3,IF(K632="ELEGIBLE NO EVALUADO",2,IF(K632="NO ELEGIBLE",1,0)))</f>
        <v>1</v>
      </c>
      <c r="M632" s="3" t="s">
        <v>14153</v>
      </c>
      <c r="N632" s="3" t="s">
        <v>14158</v>
      </c>
    </row>
    <row r="633" spans="1:14" x14ac:dyDescent="0.25">
      <c r="A633" s="9">
        <v>632</v>
      </c>
      <c r="B633" s="3" t="s">
        <v>6469</v>
      </c>
      <c r="C633" s="3" t="s">
        <v>6470</v>
      </c>
      <c r="D633" s="3" t="s">
        <v>12728</v>
      </c>
      <c r="E633" s="3" t="s">
        <v>12729</v>
      </c>
      <c r="F633" s="3" t="s">
        <v>12730</v>
      </c>
      <c r="G633" s="3" t="s">
        <v>14150</v>
      </c>
      <c r="H633" s="3" t="s">
        <v>13585</v>
      </c>
      <c r="I633" s="3" t="s">
        <v>13783</v>
      </c>
      <c r="J633" s="3" t="s">
        <v>13955</v>
      </c>
      <c r="K633" s="4" t="s">
        <v>10</v>
      </c>
      <c r="L633" s="10">
        <f>IF(K633="ELEGIBLE",3,IF(K633="ELEGIBLE NO EVALUADO",2,IF(K633="NO ELEGIBLE",1,0)))</f>
        <v>1</v>
      </c>
      <c r="M633" s="3" t="s">
        <v>14155</v>
      </c>
      <c r="N633" s="3" t="s">
        <v>14173</v>
      </c>
    </row>
    <row r="634" spans="1:14" x14ac:dyDescent="0.25">
      <c r="A634" s="9">
        <v>633</v>
      </c>
      <c r="B634" s="3" t="s">
        <v>6521</v>
      </c>
      <c r="C634" s="3" t="s">
        <v>6522</v>
      </c>
      <c r="D634" s="3" t="s">
        <v>12757</v>
      </c>
      <c r="E634" s="3" t="s">
        <v>8283</v>
      </c>
      <c r="F634" s="3" t="s">
        <v>12758</v>
      </c>
      <c r="G634" s="3" t="s">
        <v>14148</v>
      </c>
      <c r="H634" s="3" t="s">
        <v>13585</v>
      </c>
      <c r="I634" s="3" t="s">
        <v>13585</v>
      </c>
      <c r="J634" s="3" t="s">
        <v>13680</v>
      </c>
      <c r="K634" s="4" t="s">
        <v>10</v>
      </c>
      <c r="L634" s="10">
        <f>IF(K634="ELEGIBLE",3,IF(K634="ELEGIBLE NO EVALUADO",2,IF(K634="NO ELEGIBLE",1,0)))</f>
        <v>1</v>
      </c>
      <c r="M634" s="3" t="s">
        <v>14151</v>
      </c>
      <c r="N634" s="3" t="s">
        <v>14152</v>
      </c>
    </row>
    <row r="635" spans="1:14" x14ac:dyDescent="0.25">
      <c r="A635" s="9">
        <v>634</v>
      </c>
      <c r="B635" s="3" t="s">
        <v>6533</v>
      </c>
      <c r="C635" s="3" t="s">
        <v>6534</v>
      </c>
      <c r="D635" s="3" t="s">
        <v>11937</v>
      </c>
      <c r="E635" s="3" t="s">
        <v>12764</v>
      </c>
      <c r="F635" s="3" t="s">
        <v>8040</v>
      </c>
      <c r="G635" s="3" t="s">
        <v>14146</v>
      </c>
      <c r="H635" s="3" t="s">
        <v>13585</v>
      </c>
      <c r="I635" s="3" t="s">
        <v>13585</v>
      </c>
      <c r="J635" s="3" t="s">
        <v>14099</v>
      </c>
      <c r="K635" s="4" t="s">
        <v>10</v>
      </c>
      <c r="L635" s="10">
        <f>IF(K635="ELEGIBLE",3,IF(K635="ELEGIBLE NO EVALUADO",2,IF(K635="NO ELEGIBLE",1,0)))</f>
        <v>1</v>
      </c>
      <c r="M635" s="3" t="s">
        <v>14151</v>
      </c>
      <c r="N635" s="3" t="s">
        <v>14152</v>
      </c>
    </row>
    <row r="636" spans="1:14" x14ac:dyDescent="0.25">
      <c r="A636" s="9">
        <v>635</v>
      </c>
      <c r="B636" s="3" t="s">
        <v>6543</v>
      </c>
      <c r="C636" s="3" t="s">
        <v>6544</v>
      </c>
      <c r="D636" s="3" t="s">
        <v>8485</v>
      </c>
      <c r="E636" s="3" t="s">
        <v>8430</v>
      </c>
      <c r="F636" s="3" t="s">
        <v>12768</v>
      </c>
      <c r="G636" s="3" t="s">
        <v>14145</v>
      </c>
      <c r="H636" s="3" t="s">
        <v>13585</v>
      </c>
      <c r="I636" s="3" t="s">
        <v>13585</v>
      </c>
      <c r="J636" s="3" t="s">
        <v>14023</v>
      </c>
      <c r="K636" s="4" t="s">
        <v>10</v>
      </c>
      <c r="L636" s="10">
        <f>IF(K636="ELEGIBLE",3,IF(K636="ELEGIBLE NO EVALUADO",2,IF(K636="NO ELEGIBLE",1,0)))</f>
        <v>1</v>
      </c>
      <c r="M636" s="3" t="s">
        <v>14151</v>
      </c>
      <c r="N636" s="3" t="s">
        <v>14152</v>
      </c>
    </row>
    <row r="637" spans="1:14" x14ac:dyDescent="0.25">
      <c r="A637" s="9">
        <v>636</v>
      </c>
      <c r="B637" s="3" t="s">
        <v>6569</v>
      </c>
      <c r="C637" s="3" t="s">
        <v>6570</v>
      </c>
      <c r="D637" s="3" t="s">
        <v>10813</v>
      </c>
      <c r="E637" s="3" t="s">
        <v>8283</v>
      </c>
      <c r="F637" s="3" t="s">
        <v>9892</v>
      </c>
      <c r="G637" s="3" t="s">
        <v>14146</v>
      </c>
      <c r="H637" s="3" t="s">
        <v>13585</v>
      </c>
      <c r="I637" s="3" t="s">
        <v>13585</v>
      </c>
      <c r="J637" s="3" t="s">
        <v>13839</v>
      </c>
      <c r="K637" s="4" t="s">
        <v>10</v>
      </c>
      <c r="L637" s="10">
        <f>IF(K637="ELEGIBLE",3,IF(K637="ELEGIBLE NO EVALUADO",2,IF(K637="NO ELEGIBLE",1,0)))</f>
        <v>1</v>
      </c>
      <c r="M637" s="3" t="s">
        <v>14153</v>
      </c>
      <c r="N637" s="3" t="s">
        <v>14154</v>
      </c>
    </row>
    <row r="638" spans="1:14" x14ac:dyDescent="0.25">
      <c r="A638" s="9">
        <v>637</v>
      </c>
      <c r="B638" s="3" t="s">
        <v>6585</v>
      </c>
      <c r="C638" s="3" t="s">
        <v>6586</v>
      </c>
      <c r="D638" s="3" t="s">
        <v>12796</v>
      </c>
      <c r="E638" s="3" t="s">
        <v>12797</v>
      </c>
      <c r="F638" s="3" t="s">
        <v>8118</v>
      </c>
      <c r="G638" s="3" t="s">
        <v>14147</v>
      </c>
      <c r="H638" s="3" t="s">
        <v>13585</v>
      </c>
      <c r="I638" s="3" t="s">
        <v>13585</v>
      </c>
      <c r="J638" s="3" t="s">
        <v>13839</v>
      </c>
      <c r="K638" s="4" t="s">
        <v>10</v>
      </c>
      <c r="L638" s="10">
        <f>IF(K638="ELEGIBLE",3,IF(K638="ELEGIBLE NO EVALUADO",2,IF(K638="NO ELEGIBLE",1,0)))</f>
        <v>1</v>
      </c>
      <c r="M638" s="3" t="s">
        <v>14155</v>
      </c>
      <c r="N638" s="3" t="s">
        <v>14161</v>
      </c>
    </row>
    <row r="639" spans="1:14" x14ac:dyDescent="0.25">
      <c r="A639" s="9">
        <v>638</v>
      </c>
      <c r="B639" s="3" t="s">
        <v>6591</v>
      </c>
      <c r="C639" s="3" t="s">
        <v>6592</v>
      </c>
      <c r="D639" s="3" t="s">
        <v>9871</v>
      </c>
      <c r="E639" s="3" t="s">
        <v>8430</v>
      </c>
      <c r="F639" s="3" t="s">
        <v>12803</v>
      </c>
      <c r="G639" s="3" t="s">
        <v>14147</v>
      </c>
      <c r="H639" s="3" t="s">
        <v>13585</v>
      </c>
      <c r="I639" s="3" t="s">
        <v>13585</v>
      </c>
      <c r="J639" s="3" t="s">
        <v>14099</v>
      </c>
      <c r="K639" s="4" t="s">
        <v>10</v>
      </c>
      <c r="L639" s="10">
        <f>IF(K639="ELEGIBLE",3,IF(K639="ELEGIBLE NO EVALUADO",2,IF(K639="NO ELEGIBLE",1,0)))</f>
        <v>1</v>
      </c>
      <c r="M639" s="3" t="s">
        <v>14159</v>
      </c>
      <c r="N639" s="3" t="s">
        <v>14160</v>
      </c>
    </row>
    <row r="640" spans="1:14" x14ac:dyDescent="0.25">
      <c r="A640" s="9">
        <v>639</v>
      </c>
      <c r="B640" s="3" t="s">
        <v>6613</v>
      </c>
      <c r="C640" s="3" t="s">
        <v>6614</v>
      </c>
      <c r="D640" s="3" t="s">
        <v>7733</v>
      </c>
      <c r="E640" s="3" t="s">
        <v>8439</v>
      </c>
      <c r="F640" s="3" t="s">
        <v>12815</v>
      </c>
      <c r="G640" s="3" t="s">
        <v>14146</v>
      </c>
      <c r="H640" s="3" t="s">
        <v>13585</v>
      </c>
      <c r="I640" s="3" t="s">
        <v>13585</v>
      </c>
      <c r="J640" s="3" t="s">
        <v>13839</v>
      </c>
      <c r="K640" s="4" t="s">
        <v>10</v>
      </c>
      <c r="L640" s="10">
        <f>IF(K640="ELEGIBLE",3,IF(K640="ELEGIBLE NO EVALUADO",2,IF(K640="NO ELEGIBLE",1,0)))</f>
        <v>1</v>
      </c>
      <c r="M640" s="3" t="s">
        <v>14153</v>
      </c>
      <c r="N640" s="3" t="s">
        <v>14166</v>
      </c>
    </row>
    <row r="641" spans="1:14" x14ac:dyDescent="0.25">
      <c r="A641" s="9">
        <v>640</v>
      </c>
      <c r="B641" s="3" t="s">
        <v>6637</v>
      </c>
      <c r="C641" s="3" t="s">
        <v>6638</v>
      </c>
      <c r="D641" s="3" t="s">
        <v>11981</v>
      </c>
      <c r="E641" s="3" t="s">
        <v>7993</v>
      </c>
      <c r="F641" s="3" t="s">
        <v>12828</v>
      </c>
      <c r="G641" s="3" t="s">
        <v>14146</v>
      </c>
      <c r="H641" s="3" t="s">
        <v>13585</v>
      </c>
      <c r="I641" s="3" t="s">
        <v>13686</v>
      </c>
      <c r="J641" s="3" t="s">
        <v>13687</v>
      </c>
      <c r="K641" s="4" t="s">
        <v>10</v>
      </c>
      <c r="L641" s="10">
        <f>IF(K641="ELEGIBLE",3,IF(K641="ELEGIBLE NO EVALUADO",2,IF(K641="NO ELEGIBLE",1,0)))</f>
        <v>1</v>
      </c>
      <c r="M641" s="3" t="s">
        <v>14155</v>
      </c>
      <c r="N641" s="3" t="s">
        <v>14162</v>
      </c>
    </row>
    <row r="642" spans="1:14" x14ac:dyDescent="0.25">
      <c r="A642" s="9">
        <v>641</v>
      </c>
      <c r="B642" s="3" t="s">
        <v>6643</v>
      </c>
      <c r="C642" s="3" t="s">
        <v>6644</v>
      </c>
      <c r="D642" s="3" t="s">
        <v>12831</v>
      </c>
      <c r="E642" s="3" t="s">
        <v>12832</v>
      </c>
      <c r="F642" s="3" t="s">
        <v>9335</v>
      </c>
      <c r="G642" s="3" t="s">
        <v>14150</v>
      </c>
      <c r="H642" s="3" t="s">
        <v>13585</v>
      </c>
      <c r="I642" s="3" t="s">
        <v>13783</v>
      </c>
      <c r="J642" s="3" t="s">
        <v>13955</v>
      </c>
      <c r="K642" s="4" t="s">
        <v>10</v>
      </c>
      <c r="L642" s="10">
        <f>IF(K642="ELEGIBLE",3,IF(K642="ELEGIBLE NO EVALUADO",2,IF(K642="NO ELEGIBLE",1,0)))</f>
        <v>1</v>
      </c>
      <c r="M642" s="3" t="s">
        <v>14153</v>
      </c>
      <c r="N642" s="3" t="s">
        <v>14158</v>
      </c>
    </row>
    <row r="643" spans="1:14" x14ac:dyDescent="0.25">
      <c r="A643" s="9">
        <v>642</v>
      </c>
      <c r="B643" s="3" t="s">
        <v>6647</v>
      </c>
      <c r="C643" s="3" t="s">
        <v>6648</v>
      </c>
      <c r="D643" s="3" t="s">
        <v>12834</v>
      </c>
      <c r="E643" s="3" t="s">
        <v>8536</v>
      </c>
      <c r="F643" s="3" t="s">
        <v>12835</v>
      </c>
      <c r="G643" s="3" t="s">
        <v>14146</v>
      </c>
      <c r="H643" s="3" t="s">
        <v>13585</v>
      </c>
      <c r="I643" s="3" t="s">
        <v>13586</v>
      </c>
      <c r="J643" s="3" t="s">
        <v>13587</v>
      </c>
      <c r="K643" s="4" t="s">
        <v>10</v>
      </c>
      <c r="L643" s="10">
        <f>IF(K643="ELEGIBLE",3,IF(K643="ELEGIBLE NO EVALUADO",2,IF(K643="NO ELEGIBLE",1,0)))</f>
        <v>1</v>
      </c>
      <c r="M643" s="3" t="s">
        <v>14155</v>
      </c>
      <c r="N643" s="3" t="s">
        <v>14156</v>
      </c>
    </row>
    <row r="644" spans="1:14" x14ac:dyDescent="0.25">
      <c r="A644" s="9">
        <v>643</v>
      </c>
      <c r="B644" s="3" t="s">
        <v>6681</v>
      </c>
      <c r="C644" s="3" t="s">
        <v>6682</v>
      </c>
      <c r="D644" s="3" t="s">
        <v>9425</v>
      </c>
      <c r="E644" s="3" t="s">
        <v>8217</v>
      </c>
      <c r="F644" s="3" t="s">
        <v>10453</v>
      </c>
      <c r="G644" s="3" t="s">
        <v>14149</v>
      </c>
      <c r="H644" s="3" t="s">
        <v>13585</v>
      </c>
      <c r="I644" s="3" t="s">
        <v>13785</v>
      </c>
      <c r="J644" s="3" t="s">
        <v>14072</v>
      </c>
      <c r="K644" s="4" t="s">
        <v>10</v>
      </c>
      <c r="L644" s="10">
        <f>IF(K644="ELEGIBLE",3,IF(K644="ELEGIBLE NO EVALUADO",2,IF(K644="NO ELEGIBLE",1,0)))</f>
        <v>1</v>
      </c>
      <c r="M644" s="3" t="s">
        <v>14155</v>
      </c>
      <c r="N644" s="3" t="s">
        <v>14156</v>
      </c>
    </row>
    <row r="645" spans="1:14" x14ac:dyDescent="0.25">
      <c r="A645" s="9">
        <v>644</v>
      </c>
      <c r="B645" s="3" t="s">
        <v>6709</v>
      </c>
      <c r="C645" s="3" t="s">
        <v>6710</v>
      </c>
      <c r="D645" s="3" t="s">
        <v>7863</v>
      </c>
      <c r="E645" s="3" t="s">
        <v>11801</v>
      </c>
      <c r="F645" s="3" t="s">
        <v>12877</v>
      </c>
      <c r="G645" s="3" t="s">
        <v>14145</v>
      </c>
      <c r="H645" s="3" t="s">
        <v>13585</v>
      </c>
      <c r="I645" s="3" t="s">
        <v>13585</v>
      </c>
      <c r="J645" s="3" t="s">
        <v>13855</v>
      </c>
      <c r="K645" s="4" t="s">
        <v>10</v>
      </c>
      <c r="L645" s="10">
        <f>IF(K645="ELEGIBLE",3,IF(K645="ELEGIBLE NO EVALUADO",2,IF(K645="NO ELEGIBLE",1,0)))</f>
        <v>1</v>
      </c>
      <c r="M645" s="3" t="s">
        <v>14155</v>
      </c>
      <c r="N645" s="3" t="s">
        <v>14156</v>
      </c>
    </row>
    <row r="646" spans="1:14" x14ac:dyDescent="0.25">
      <c r="A646" s="9">
        <v>645</v>
      </c>
      <c r="B646" s="3" t="s">
        <v>6713</v>
      </c>
      <c r="C646" s="3" t="s">
        <v>6714</v>
      </c>
      <c r="D646" s="3" t="s">
        <v>8430</v>
      </c>
      <c r="E646" s="3" t="s">
        <v>12879</v>
      </c>
      <c r="F646" s="3" t="s">
        <v>12880</v>
      </c>
      <c r="G646" s="3" t="s">
        <v>14146</v>
      </c>
      <c r="H646" s="3" t="s">
        <v>13585</v>
      </c>
      <c r="I646" s="3" t="s">
        <v>13586</v>
      </c>
      <c r="J646" s="3" t="s">
        <v>14032</v>
      </c>
      <c r="K646" s="4" t="s">
        <v>10</v>
      </c>
      <c r="L646" s="10">
        <f>IF(K646="ELEGIBLE",3,IF(K646="ELEGIBLE NO EVALUADO",2,IF(K646="NO ELEGIBLE",1,0)))</f>
        <v>1</v>
      </c>
      <c r="M646" s="3" t="s">
        <v>14155</v>
      </c>
      <c r="N646" s="3" t="s">
        <v>14156</v>
      </c>
    </row>
    <row r="647" spans="1:14" x14ac:dyDescent="0.25">
      <c r="A647" s="9">
        <v>646</v>
      </c>
      <c r="B647" s="3" t="s">
        <v>6735</v>
      </c>
      <c r="C647" s="3" t="s">
        <v>6736</v>
      </c>
      <c r="D647" s="3" t="s">
        <v>8012</v>
      </c>
      <c r="E647" s="3" t="s">
        <v>8249</v>
      </c>
      <c r="F647" s="3" t="s">
        <v>12890</v>
      </c>
      <c r="G647" s="3" t="s">
        <v>14146</v>
      </c>
      <c r="H647" s="3" t="s">
        <v>13585</v>
      </c>
      <c r="I647" s="3" t="s">
        <v>13586</v>
      </c>
      <c r="J647" s="3" t="s">
        <v>13587</v>
      </c>
      <c r="K647" s="4" t="s">
        <v>10</v>
      </c>
      <c r="L647" s="10">
        <f>IF(K647="ELEGIBLE",3,IF(K647="ELEGIBLE NO EVALUADO",2,IF(K647="NO ELEGIBLE",1,0)))</f>
        <v>1</v>
      </c>
      <c r="M647" s="3" t="s">
        <v>14155</v>
      </c>
      <c r="N647" s="3" t="s">
        <v>14173</v>
      </c>
    </row>
    <row r="648" spans="1:14" x14ac:dyDescent="0.25">
      <c r="A648" s="9">
        <v>647</v>
      </c>
      <c r="B648" s="3" t="s">
        <v>6745</v>
      </c>
      <c r="C648" s="3" t="s">
        <v>6746</v>
      </c>
      <c r="D648" s="3" t="s">
        <v>7889</v>
      </c>
      <c r="E648" s="3" t="s">
        <v>12893</v>
      </c>
      <c r="F648" s="3" t="s">
        <v>12894</v>
      </c>
      <c r="G648" s="3" t="s">
        <v>14146</v>
      </c>
      <c r="H648" s="3" t="s">
        <v>13585</v>
      </c>
      <c r="I648" s="3" t="s">
        <v>13585</v>
      </c>
      <c r="J648" s="3" t="s">
        <v>14099</v>
      </c>
      <c r="K648" s="4" t="s">
        <v>10</v>
      </c>
      <c r="L648" s="10">
        <f>IF(K648="ELEGIBLE",3,IF(K648="ELEGIBLE NO EVALUADO",2,IF(K648="NO ELEGIBLE",1,0)))</f>
        <v>1</v>
      </c>
      <c r="M648" s="3" t="s">
        <v>14155</v>
      </c>
      <c r="N648" s="3" t="s">
        <v>14161</v>
      </c>
    </row>
    <row r="649" spans="1:14" x14ac:dyDescent="0.25">
      <c r="A649" s="9">
        <v>648</v>
      </c>
      <c r="B649" s="3" t="s">
        <v>6755</v>
      </c>
      <c r="C649" s="3" t="s">
        <v>6756</v>
      </c>
      <c r="D649" s="3" t="s">
        <v>12901</v>
      </c>
      <c r="E649" s="3" t="s">
        <v>7767</v>
      </c>
      <c r="F649" s="3" t="s">
        <v>12902</v>
      </c>
      <c r="G649" s="3" t="s">
        <v>14146</v>
      </c>
      <c r="H649" s="3" t="s">
        <v>13585</v>
      </c>
      <c r="I649" s="3" t="s">
        <v>13783</v>
      </c>
      <c r="J649" s="3" t="s">
        <v>13955</v>
      </c>
      <c r="K649" s="4" t="s">
        <v>10</v>
      </c>
      <c r="L649" s="10">
        <f>IF(K649="ELEGIBLE",3,IF(K649="ELEGIBLE NO EVALUADO",2,IF(K649="NO ELEGIBLE",1,0)))</f>
        <v>1</v>
      </c>
      <c r="M649" s="3" t="s">
        <v>14151</v>
      </c>
      <c r="N649" s="3" t="s">
        <v>14152</v>
      </c>
    </row>
    <row r="650" spans="1:14" x14ac:dyDescent="0.25">
      <c r="A650" s="9">
        <v>649</v>
      </c>
      <c r="B650" s="3" t="s">
        <v>6765</v>
      </c>
      <c r="C650" s="3" t="s">
        <v>6766</v>
      </c>
      <c r="D650" s="3" t="s">
        <v>7863</v>
      </c>
      <c r="E650" s="3" t="s">
        <v>12096</v>
      </c>
      <c r="F650" s="3" t="s">
        <v>12905</v>
      </c>
      <c r="G650" s="3" t="s">
        <v>14149</v>
      </c>
      <c r="H650" s="3" t="s">
        <v>13585</v>
      </c>
      <c r="I650" s="3" t="s">
        <v>13785</v>
      </c>
      <c r="J650" s="3" t="s">
        <v>14072</v>
      </c>
      <c r="K650" s="4" t="s">
        <v>10</v>
      </c>
      <c r="L650" s="10">
        <f>IF(K650="ELEGIBLE",3,IF(K650="ELEGIBLE NO EVALUADO",2,IF(K650="NO ELEGIBLE",1,0)))</f>
        <v>1</v>
      </c>
      <c r="M650" s="3" t="s">
        <v>14155</v>
      </c>
      <c r="N650" s="3" t="s">
        <v>14156</v>
      </c>
    </row>
    <row r="651" spans="1:14" x14ac:dyDescent="0.25">
      <c r="A651" s="9">
        <v>650</v>
      </c>
      <c r="B651" s="3" t="s">
        <v>6779</v>
      </c>
      <c r="C651" s="3" t="s">
        <v>6780</v>
      </c>
      <c r="D651" s="3" t="s">
        <v>8834</v>
      </c>
      <c r="E651" s="3" t="s">
        <v>12911</v>
      </c>
      <c r="F651" s="3" t="s">
        <v>12912</v>
      </c>
      <c r="G651" s="3" t="s">
        <v>14146</v>
      </c>
      <c r="H651" s="3" t="s">
        <v>13585</v>
      </c>
      <c r="I651" s="3" t="s">
        <v>13585</v>
      </c>
      <c r="J651" s="3" t="s">
        <v>14007</v>
      </c>
      <c r="K651" s="4" t="s">
        <v>10</v>
      </c>
      <c r="L651" s="10">
        <f>IF(K651="ELEGIBLE",3,IF(K651="ELEGIBLE NO EVALUADO",2,IF(K651="NO ELEGIBLE",1,0)))</f>
        <v>1</v>
      </c>
      <c r="M651" s="3" t="s">
        <v>14153</v>
      </c>
      <c r="N651" s="3" t="s">
        <v>14174</v>
      </c>
    </row>
    <row r="652" spans="1:14" x14ac:dyDescent="0.25">
      <c r="A652" s="9">
        <v>651</v>
      </c>
      <c r="B652" s="3" t="s">
        <v>6785</v>
      </c>
      <c r="C652" s="3" t="s">
        <v>6786</v>
      </c>
      <c r="D652" s="3" t="s">
        <v>12914</v>
      </c>
      <c r="E652" s="3" t="s">
        <v>10782</v>
      </c>
      <c r="F652" s="3" t="s">
        <v>12915</v>
      </c>
      <c r="G652" s="3" t="s">
        <v>14149</v>
      </c>
      <c r="H652" s="3" t="s">
        <v>13585</v>
      </c>
      <c r="I652" s="3" t="s">
        <v>13785</v>
      </c>
      <c r="J652" s="3" t="s">
        <v>14072</v>
      </c>
      <c r="K652" s="4" t="s">
        <v>10</v>
      </c>
      <c r="L652" s="10">
        <f>IF(K652="ELEGIBLE",3,IF(K652="ELEGIBLE NO EVALUADO",2,IF(K652="NO ELEGIBLE",1,0)))</f>
        <v>1</v>
      </c>
      <c r="M652" s="3" t="s">
        <v>14151</v>
      </c>
      <c r="N652" s="3" t="s">
        <v>14152</v>
      </c>
    </row>
    <row r="653" spans="1:14" x14ac:dyDescent="0.25">
      <c r="A653" s="9">
        <v>652</v>
      </c>
      <c r="B653" s="3" t="s">
        <v>6787</v>
      </c>
      <c r="C653" s="3" t="s">
        <v>6788</v>
      </c>
      <c r="D653" s="3" t="s">
        <v>7863</v>
      </c>
      <c r="E653" s="3" t="s">
        <v>12916</v>
      </c>
      <c r="F653" s="3" t="s">
        <v>12917</v>
      </c>
      <c r="G653" s="3" t="s">
        <v>14146</v>
      </c>
      <c r="H653" s="3" t="s">
        <v>13585</v>
      </c>
      <c r="I653" s="3" t="s">
        <v>13586</v>
      </c>
      <c r="J653" s="3" t="s">
        <v>13586</v>
      </c>
      <c r="K653" s="4" t="s">
        <v>10</v>
      </c>
      <c r="L653" s="10">
        <f>IF(K653="ELEGIBLE",3,IF(K653="ELEGIBLE NO EVALUADO",2,IF(K653="NO ELEGIBLE",1,0)))</f>
        <v>1</v>
      </c>
      <c r="M653" s="3" t="s">
        <v>14153</v>
      </c>
      <c r="N653" s="3" t="s">
        <v>14174</v>
      </c>
    </row>
    <row r="654" spans="1:14" x14ac:dyDescent="0.25">
      <c r="A654" s="9">
        <v>653</v>
      </c>
      <c r="B654" s="3" t="s">
        <v>6801</v>
      </c>
      <c r="C654" s="3" t="s">
        <v>6802</v>
      </c>
      <c r="D654" s="3" t="s">
        <v>12926</v>
      </c>
      <c r="E654" s="3" t="s">
        <v>7839</v>
      </c>
      <c r="F654" s="3" t="s">
        <v>12927</v>
      </c>
      <c r="G654" s="3" t="s">
        <v>14147</v>
      </c>
      <c r="H654" s="3" t="s">
        <v>13585</v>
      </c>
      <c r="I654" s="3" t="s">
        <v>13785</v>
      </c>
      <c r="J654" s="3" t="s">
        <v>14072</v>
      </c>
      <c r="K654" s="4" t="s">
        <v>10</v>
      </c>
      <c r="L654" s="10">
        <f>IF(K654="ELEGIBLE",3,IF(K654="ELEGIBLE NO EVALUADO",2,IF(K654="NO ELEGIBLE",1,0)))</f>
        <v>1</v>
      </c>
      <c r="M654" s="3" t="s">
        <v>14155</v>
      </c>
      <c r="N654" s="3" t="s">
        <v>14161</v>
      </c>
    </row>
    <row r="655" spans="1:14" x14ac:dyDescent="0.25">
      <c r="A655" s="9">
        <v>654</v>
      </c>
      <c r="B655" s="3" t="s">
        <v>6821</v>
      </c>
      <c r="C655" s="3" t="s">
        <v>6822</v>
      </c>
      <c r="D655" s="3" t="s">
        <v>12938</v>
      </c>
      <c r="E655" s="3" t="s">
        <v>12939</v>
      </c>
      <c r="F655" s="3" t="s">
        <v>9253</v>
      </c>
      <c r="G655" s="3" t="s">
        <v>14146</v>
      </c>
      <c r="H655" s="3" t="s">
        <v>13585</v>
      </c>
      <c r="I655" s="3" t="s">
        <v>13643</v>
      </c>
      <c r="J655" s="3" t="s">
        <v>14129</v>
      </c>
      <c r="K655" s="4" t="s">
        <v>10</v>
      </c>
      <c r="L655" s="10">
        <f>IF(K655="ELEGIBLE",3,IF(K655="ELEGIBLE NO EVALUADO",2,IF(K655="NO ELEGIBLE",1,0)))</f>
        <v>1</v>
      </c>
      <c r="M655" s="3" t="s">
        <v>14151</v>
      </c>
      <c r="N655" s="3" t="s">
        <v>14152</v>
      </c>
    </row>
    <row r="656" spans="1:14" x14ac:dyDescent="0.25">
      <c r="A656" s="9">
        <v>655</v>
      </c>
      <c r="B656" s="3" t="s">
        <v>6841</v>
      </c>
      <c r="C656" s="3" t="s">
        <v>6842</v>
      </c>
      <c r="D656" s="3" t="s">
        <v>12953</v>
      </c>
      <c r="E656" s="3" t="s">
        <v>8430</v>
      </c>
      <c r="F656" s="3" t="s">
        <v>12954</v>
      </c>
      <c r="G656" s="3" t="s">
        <v>14145</v>
      </c>
      <c r="H656" s="3" t="s">
        <v>13585</v>
      </c>
      <c r="I656" s="3" t="s">
        <v>13585</v>
      </c>
      <c r="J656" s="3" t="s">
        <v>13887</v>
      </c>
      <c r="K656" s="4" t="s">
        <v>10</v>
      </c>
      <c r="L656" s="10">
        <f>IF(K656="ELEGIBLE",3,IF(K656="ELEGIBLE NO EVALUADO",2,IF(K656="NO ELEGIBLE",1,0)))</f>
        <v>1</v>
      </c>
      <c r="M656" s="3" t="s">
        <v>14155</v>
      </c>
      <c r="N656" s="3" t="s">
        <v>14156</v>
      </c>
    </row>
    <row r="657" spans="1:14" x14ac:dyDescent="0.25">
      <c r="A657" s="9">
        <v>656</v>
      </c>
      <c r="B657" s="3" t="s">
        <v>6849</v>
      </c>
      <c r="C657" s="3" t="s">
        <v>6850</v>
      </c>
      <c r="D657" s="3" t="s">
        <v>12054</v>
      </c>
      <c r="E657" s="3" t="s">
        <v>12961</v>
      </c>
      <c r="F657" s="3" t="s">
        <v>12962</v>
      </c>
      <c r="G657" s="3" t="s">
        <v>14146</v>
      </c>
      <c r="H657" s="3" t="s">
        <v>13585</v>
      </c>
      <c r="I657" s="3" t="s">
        <v>13783</v>
      </c>
      <c r="J657" s="3" t="s">
        <v>13955</v>
      </c>
      <c r="K657" s="4" t="s">
        <v>10</v>
      </c>
      <c r="L657" s="10">
        <f>IF(K657="ELEGIBLE",3,IF(K657="ELEGIBLE NO EVALUADO",2,IF(K657="NO ELEGIBLE",1,0)))</f>
        <v>1</v>
      </c>
      <c r="M657" s="3" t="s">
        <v>14151</v>
      </c>
      <c r="N657" s="3" t="s">
        <v>14152</v>
      </c>
    </row>
    <row r="658" spans="1:14" x14ac:dyDescent="0.25">
      <c r="A658" s="9">
        <v>657</v>
      </c>
      <c r="B658" s="3" t="s">
        <v>6851</v>
      </c>
      <c r="C658" s="3" t="s">
        <v>6852</v>
      </c>
      <c r="D658" s="3" t="s">
        <v>11160</v>
      </c>
      <c r="E658" s="3" t="s">
        <v>9493</v>
      </c>
      <c r="F658" s="3" t="s">
        <v>12963</v>
      </c>
      <c r="G658" s="3" t="s">
        <v>14146</v>
      </c>
      <c r="H658" s="3" t="s">
        <v>13585</v>
      </c>
      <c r="I658" s="3" t="s">
        <v>13585</v>
      </c>
      <c r="J658" s="3" t="s">
        <v>13855</v>
      </c>
      <c r="K658" s="4" t="s">
        <v>10</v>
      </c>
      <c r="L658" s="10">
        <f>IF(K658="ELEGIBLE",3,IF(K658="ELEGIBLE NO EVALUADO",2,IF(K658="NO ELEGIBLE",1,0)))</f>
        <v>1</v>
      </c>
      <c r="M658" s="3" t="s">
        <v>14151</v>
      </c>
      <c r="N658" s="3" t="s">
        <v>14152</v>
      </c>
    </row>
    <row r="659" spans="1:14" x14ac:dyDescent="0.25">
      <c r="A659" s="9">
        <v>658</v>
      </c>
      <c r="B659" s="3" t="s">
        <v>6859</v>
      </c>
      <c r="C659" s="3" t="s">
        <v>6860</v>
      </c>
      <c r="D659" s="3" t="s">
        <v>12968</v>
      </c>
      <c r="E659" s="3" t="s">
        <v>7863</v>
      </c>
      <c r="F659" s="3" t="s">
        <v>12969</v>
      </c>
      <c r="G659" s="3" t="s">
        <v>14149</v>
      </c>
      <c r="H659" s="3" t="s">
        <v>13585</v>
      </c>
      <c r="I659" s="3" t="s">
        <v>13686</v>
      </c>
      <c r="J659" s="3" t="s">
        <v>13687</v>
      </c>
      <c r="K659" s="4" t="s">
        <v>10</v>
      </c>
      <c r="L659" s="10">
        <f>IF(K659="ELEGIBLE",3,IF(K659="ELEGIBLE NO EVALUADO",2,IF(K659="NO ELEGIBLE",1,0)))</f>
        <v>1</v>
      </c>
      <c r="M659" s="3" t="s">
        <v>14151</v>
      </c>
      <c r="N659" s="3" t="s">
        <v>14152</v>
      </c>
    </row>
    <row r="660" spans="1:14" x14ac:dyDescent="0.25">
      <c r="A660" s="9">
        <v>659</v>
      </c>
      <c r="B660" s="3" t="s">
        <v>6875</v>
      </c>
      <c r="C660" s="3" t="s">
        <v>6876</v>
      </c>
      <c r="D660" s="3" t="s">
        <v>7830</v>
      </c>
      <c r="E660" s="3" t="s">
        <v>11498</v>
      </c>
      <c r="F660" s="3" t="s">
        <v>12974</v>
      </c>
      <c r="G660" s="3" t="s">
        <v>14146</v>
      </c>
      <c r="H660" s="3" t="s">
        <v>13585</v>
      </c>
      <c r="I660" s="3" t="s">
        <v>13585</v>
      </c>
      <c r="J660" s="3" t="s">
        <v>13585</v>
      </c>
      <c r="K660" s="4" t="s">
        <v>10</v>
      </c>
      <c r="L660" s="10">
        <f>IF(K660="ELEGIBLE",3,IF(K660="ELEGIBLE NO EVALUADO",2,IF(K660="NO ELEGIBLE",1,0)))</f>
        <v>1</v>
      </c>
      <c r="M660" s="3" t="s">
        <v>14153</v>
      </c>
      <c r="N660" s="3" t="s">
        <v>14154</v>
      </c>
    </row>
    <row r="661" spans="1:14" x14ac:dyDescent="0.25">
      <c r="A661" s="9">
        <v>660</v>
      </c>
      <c r="B661" s="3" t="s">
        <v>6933</v>
      </c>
      <c r="C661" s="3" t="s">
        <v>6934</v>
      </c>
      <c r="D661" s="3" t="s">
        <v>13008</v>
      </c>
      <c r="E661" s="3" t="s">
        <v>13009</v>
      </c>
      <c r="F661" s="3" t="s">
        <v>13010</v>
      </c>
      <c r="G661" s="3" t="s">
        <v>14146</v>
      </c>
      <c r="H661" s="3" t="s">
        <v>13585</v>
      </c>
      <c r="I661" s="3" t="s">
        <v>13586</v>
      </c>
      <c r="J661" s="3" t="s">
        <v>14044</v>
      </c>
      <c r="K661" s="4" t="s">
        <v>10</v>
      </c>
      <c r="L661" s="10">
        <f>IF(K661="ELEGIBLE",3,IF(K661="ELEGIBLE NO EVALUADO",2,IF(K661="NO ELEGIBLE",1,0)))</f>
        <v>1</v>
      </c>
      <c r="M661" s="3" t="s">
        <v>14155</v>
      </c>
      <c r="N661" s="3" t="s">
        <v>14156</v>
      </c>
    </row>
    <row r="662" spans="1:14" x14ac:dyDescent="0.25">
      <c r="A662" s="9">
        <v>661</v>
      </c>
      <c r="B662" s="3" t="s">
        <v>6975</v>
      </c>
      <c r="C662" s="3" t="s">
        <v>6976</v>
      </c>
      <c r="D662" s="3" t="s">
        <v>8632</v>
      </c>
      <c r="E662" s="3" t="s">
        <v>13034</v>
      </c>
      <c r="F662" s="3" t="s">
        <v>9569</v>
      </c>
      <c r="G662" s="3" t="s">
        <v>14146</v>
      </c>
      <c r="H662" s="3" t="s">
        <v>13585</v>
      </c>
      <c r="I662" s="3" t="s">
        <v>13586</v>
      </c>
      <c r="J662" s="3" t="s">
        <v>13586</v>
      </c>
      <c r="K662" s="4" t="s">
        <v>10</v>
      </c>
      <c r="L662" s="10">
        <f>IF(K662="ELEGIBLE",3,IF(K662="ELEGIBLE NO EVALUADO",2,IF(K662="NO ELEGIBLE",1,0)))</f>
        <v>1</v>
      </c>
      <c r="M662" s="3" t="s">
        <v>14151</v>
      </c>
      <c r="N662" s="3" t="s">
        <v>14152</v>
      </c>
    </row>
    <row r="663" spans="1:14" x14ac:dyDescent="0.25">
      <c r="A663" s="9">
        <v>662</v>
      </c>
      <c r="B663" s="3" t="s">
        <v>6985</v>
      </c>
      <c r="C663" s="3" t="s">
        <v>6986</v>
      </c>
      <c r="D663" s="3" t="s">
        <v>13040</v>
      </c>
      <c r="E663" s="3" t="s">
        <v>7863</v>
      </c>
      <c r="F663" s="3" t="s">
        <v>9158</v>
      </c>
      <c r="G663" s="3" t="s">
        <v>14150</v>
      </c>
      <c r="H663" s="3" t="s">
        <v>13585</v>
      </c>
      <c r="I663" s="3" t="s">
        <v>13585</v>
      </c>
      <c r="J663" s="3" t="s">
        <v>13898</v>
      </c>
      <c r="K663" s="4" t="s">
        <v>10</v>
      </c>
      <c r="L663" s="10">
        <f>IF(K663="ELEGIBLE",3,IF(K663="ELEGIBLE NO EVALUADO",2,IF(K663="NO ELEGIBLE",1,0)))</f>
        <v>1</v>
      </c>
      <c r="M663" s="3" t="s">
        <v>14153</v>
      </c>
      <c r="N663" s="3" t="s">
        <v>14158</v>
      </c>
    </row>
    <row r="664" spans="1:14" x14ac:dyDescent="0.25">
      <c r="A664" s="9">
        <v>663</v>
      </c>
      <c r="B664" s="3" t="s">
        <v>6995</v>
      </c>
      <c r="C664" s="3" t="s">
        <v>6996</v>
      </c>
      <c r="D664" s="3" t="s">
        <v>13045</v>
      </c>
      <c r="E664" s="3" t="s">
        <v>13046</v>
      </c>
      <c r="F664" s="3" t="s">
        <v>11116</v>
      </c>
      <c r="G664" s="3" t="s">
        <v>14146</v>
      </c>
      <c r="H664" s="3" t="s">
        <v>13585</v>
      </c>
      <c r="I664" s="3" t="s">
        <v>13643</v>
      </c>
      <c r="J664" s="3" t="s">
        <v>13916</v>
      </c>
      <c r="K664" s="4" t="s">
        <v>10</v>
      </c>
      <c r="L664" s="10">
        <f>IF(K664="ELEGIBLE",3,IF(K664="ELEGIBLE NO EVALUADO",2,IF(K664="NO ELEGIBLE",1,0)))</f>
        <v>1</v>
      </c>
      <c r="M664" s="3" t="s">
        <v>14153</v>
      </c>
      <c r="N664" s="3" t="s">
        <v>14154</v>
      </c>
    </row>
    <row r="665" spans="1:14" x14ac:dyDescent="0.25">
      <c r="A665" s="9">
        <v>664</v>
      </c>
      <c r="B665" s="3" t="s">
        <v>7001</v>
      </c>
      <c r="C665" s="3" t="s">
        <v>7002</v>
      </c>
      <c r="D665" s="3" t="s">
        <v>8161</v>
      </c>
      <c r="E665" s="3" t="s">
        <v>12901</v>
      </c>
      <c r="F665" s="3" t="s">
        <v>13049</v>
      </c>
      <c r="G665" s="3" t="s">
        <v>14145</v>
      </c>
      <c r="H665" s="3" t="s">
        <v>13585</v>
      </c>
      <c r="I665" s="3" t="s">
        <v>13783</v>
      </c>
      <c r="J665" s="3" t="s">
        <v>13955</v>
      </c>
      <c r="K665" s="4" t="s">
        <v>10</v>
      </c>
      <c r="L665" s="10">
        <f>IF(K665="ELEGIBLE",3,IF(K665="ELEGIBLE NO EVALUADO",2,IF(K665="NO ELEGIBLE",1,0)))</f>
        <v>1</v>
      </c>
      <c r="M665" s="3" t="s">
        <v>14155</v>
      </c>
      <c r="N665" s="3" t="s">
        <v>14162</v>
      </c>
    </row>
    <row r="666" spans="1:14" x14ac:dyDescent="0.25">
      <c r="A666" s="9">
        <v>665</v>
      </c>
      <c r="B666" s="3" t="s">
        <v>7005</v>
      </c>
      <c r="C666" s="3" t="s">
        <v>7006</v>
      </c>
      <c r="D666" s="3" t="s">
        <v>7839</v>
      </c>
      <c r="E666" s="3" t="s">
        <v>9650</v>
      </c>
      <c r="F666" s="3" t="s">
        <v>13050</v>
      </c>
      <c r="G666" s="3" t="s">
        <v>14149</v>
      </c>
      <c r="H666" s="3" t="s">
        <v>13585</v>
      </c>
      <c r="I666" s="3" t="s">
        <v>13686</v>
      </c>
      <c r="J666" s="3" t="s">
        <v>13687</v>
      </c>
      <c r="K666" s="4" t="s">
        <v>10</v>
      </c>
      <c r="L666" s="10">
        <f>IF(K666="ELEGIBLE",3,IF(K666="ELEGIBLE NO EVALUADO",2,IF(K666="NO ELEGIBLE",1,0)))</f>
        <v>1</v>
      </c>
      <c r="M666" s="3" t="s">
        <v>14155</v>
      </c>
      <c r="N666" s="3" t="s">
        <v>14161</v>
      </c>
    </row>
    <row r="667" spans="1:14" x14ac:dyDescent="0.25">
      <c r="A667" s="9">
        <v>666</v>
      </c>
      <c r="B667" s="3" t="s">
        <v>7029</v>
      </c>
      <c r="C667" s="3" t="s">
        <v>7030</v>
      </c>
      <c r="D667" s="3" t="s">
        <v>13065</v>
      </c>
      <c r="E667" s="3" t="s">
        <v>8531</v>
      </c>
      <c r="F667" s="3" t="s">
        <v>13066</v>
      </c>
      <c r="G667" s="3" t="s">
        <v>14149</v>
      </c>
      <c r="H667" s="3" t="s">
        <v>13585</v>
      </c>
      <c r="I667" s="3" t="s">
        <v>13785</v>
      </c>
      <c r="J667" s="3" t="s">
        <v>14072</v>
      </c>
      <c r="K667" s="4" t="s">
        <v>10</v>
      </c>
      <c r="L667" s="10">
        <f>IF(K667="ELEGIBLE",3,IF(K667="ELEGIBLE NO EVALUADO",2,IF(K667="NO ELEGIBLE",1,0)))</f>
        <v>1</v>
      </c>
      <c r="M667" s="3" t="s">
        <v>14155</v>
      </c>
      <c r="N667" s="3" t="s">
        <v>14156</v>
      </c>
    </row>
    <row r="668" spans="1:14" x14ac:dyDescent="0.25">
      <c r="A668" s="9">
        <v>667</v>
      </c>
      <c r="B668" s="3" t="s">
        <v>7035</v>
      </c>
      <c r="C668" s="3" t="s">
        <v>7036</v>
      </c>
      <c r="D668" s="3" t="s">
        <v>13068</v>
      </c>
      <c r="E668" s="3" t="s">
        <v>9486</v>
      </c>
      <c r="F668" s="3" t="s">
        <v>13069</v>
      </c>
      <c r="G668" s="3" t="s">
        <v>14149</v>
      </c>
      <c r="H668" s="3" t="s">
        <v>13585</v>
      </c>
      <c r="I668" s="3" t="s">
        <v>13785</v>
      </c>
      <c r="J668" s="3" t="s">
        <v>14072</v>
      </c>
      <c r="K668" s="4" t="s">
        <v>10</v>
      </c>
      <c r="L668" s="10">
        <f>IF(K668="ELEGIBLE",3,IF(K668="ELEGIBLE NO EVALUADO",2,IF(K668="NO ELEGIBLE",1,0)))</f>
        <v>1</v>
      </c>
      <c r="M668" s="3" t="s">
        <v>14153</v>
      </c>
      <c r="N668" s="3" t="s">
        <v>14166</v>
      </c>
    </row>
    <row r="669" spans="1:14" x14ac:dyDescent="0.25">
      <c r="A669" s="9">
        <v>668</v>
      </c>
      <c r="B669" s="3" t="s">
        <v>7037</v>
      </c>
      <c r="C669" s="3" t="s">
        <v>7038</v>
      </c>
      <c r="D669" s="3" t="s">
        <v>7733</v>
      </c>
      <c r="E669" s="3" t="s">
        <v>7863</v>
      </c>
      <c r="F669" s="3" t="s">
        <v>8040</v>
      </c>
      <c r="G669" s="3" t="s">
        <v>14146</v>
      </c>
      <c r="H669" s="3" t="s">
        <v>13585</v>
      </c>
      <c r="I669" s="3" t="s">
        <v>13586</v>
      </c>
      <c r="J669" s="3" t="s">
        <v>14032</v>
      </c>
      <c r="K669" s="4" t="s">
        <v>10</v>
      </c>
      <c r="L669" s="10">
        <f>IF(K669="ELEGIBLE",3,IF(K669="ELEGIBLE NO EVALUADO",2,IF(K669="NO ELEGIBLE",1,0)))</f>
        <v>1</v>
      </c>
      <c r="M669" s="3" t="s">
        <v>14159</v>
      </c>
      <c r="N669" s="3" t="s">
        <v>14160</v>
      </c>
    </row>
    <row r="670" spans="1:14" x14ac:dyDescent="0.25">
      <c r="A670" s="9">
        <v>669</v>
      </c>
      <c r="B670" s="3" t="s">
        <v>7059</v>
      </c>
      <c r="C670" s="3" t="s">
        <v>7060</v>
      </c>
      <c r="D670" s="3" t="s">
        <v>13080</v>
      </c>
      <c r="E670" s="3" t="s">
        <v>13081</v>
      </c>
      <c r="F670" s="3" t="s">
        <v>13082</v>
      </c>
      <c r="G670" s="3" t="s">
        <v>14146</v>
      </c>
      <c r="H670" s="3" t="s">
        <v>13585</v>
      </c>
      <c r="I670" s="3" t="s">
        <v>13585</v>
      </c>
      <c r="J670" s="3" t="s">
        <v>13839</v>
      </c>
      <c r="K670" s="4" t="s">
        <v>10</v>
      </c>
      <c r="L670" s="10">
        <f>IF(K670="ELEGIBLE",3,IF(K670="ELEGIBLE NO EVALUADO",2,IF(K670="NO ELEGIBLE",1,0)))</f>
        <v>1</v>
      </c>
      <c r="M670" s="3" t="s">
        <v>14159</v>
      </c>
      <c r="N670" s="3" t="s">
        <v>14160</v>
      </c>
    </row>
    <row r="671" spans="1:14" x14ac:dyDescent="0.25">
      <c r="A671" s="9">
        <v>670</v>
      </c>
      <c r="B671" s="3" t="s">
        <v>7067</v>
      </c>
      <c r="C671" s="3" t="s">
        <v>7068</v>
      </c>
      <c r="D671" s="3" t="s">
        <v>13087</v>
      </c>
      <c r="E671" s="3" t="s">
        <v>7869</v>
      </c>
      <c r="F671" s="3" t="s">
        <v>13088</v>
      </c>
      <c r="G671" s="3" t="s">
        <v>14148</v>
      </c>
      <c r="H671" s="3" t="s">
        <v>13585</v>
      </c>
      <c r="I671" s="3" t="s">
        <v>13783</v>
      </c>
      <c r="J671" s="3" t="s">
        <v>13955</v>
      </c>
      <c r="K671" s="4" t="s">
        <v>10</v>
      </c>
      <c r="L671" s="10">
        <f>IF(K671="ELEGIBLE",3,IF(K671="ELEGIBLE NO EVALUADO",2,IF(K671="NO ELEGIBLE",1,0)))</f>
        <v>1</v>
      </c>
      <c r="M671" s="3" t="s">
        <v>14153</v>
      </c>
      <c r="N671" s="3" t="s">
        <v>14166</v>
      </c>
    </row>
    <row r="672" spans="1:14" x14ac:dyDescent="0.25">
      <c r="A672" s="9">
        <v>671</v>
      </c>
      <c r="B672" s="3" t="s">
        <v>7083</v>
      </c>
      <c r="C672" s="3" t="s">
        <v>7084</v>
      </c>
      <c r="D672" s="3" t="s">
        <v>8217</v>
      </c>
      <c r="E672" s="3" t="s">
        <v>12096</v>
      </c>
      <c r="F672" s="3" t="s">
        <v>11137</v>
      </c>
      <c r="G672" s="3" t="s">
        <v>14149</v>
      </c>
      <c r="H672" s="3" t="s">
        <v>13585</v>
      </c>
      <c r="I672" s="3" t="s">
        <v>13785</v>
      </c>
      <c r="J672" s="3" t="s">
        <v>14072</v>
      </c>
      <c r="K672" s="4" t="s">
        <v>10</v>
      </c>
      <c r="L672" s="10">
        <f>IF(K672="ELEGIBLE",3,IF(K672="ELEGIBLE NO EVALUADO",2,IF(K672="NO ELEGIBLE",1,0)))</f>
        <v>1</v>
      </c>
      <c r="M672" s="3" t="s">
        <v>14155</v>
      </c>
      <c r="N672" s="3" t="s">
        <v>14156</v>
      </c>
    </row>
    <row r="673" spans="1:14" x14ac:dyDescent="0.25">
      <c r="A673" s="9">
        <v>672</v>
      </c>
      <c r="B673" s="3" t="s">
        <v>7119</v>
      </c>
      <c r="C673" s="3" t="s">
        <v>7120</v>
      </c>
      <c r="D673" s="3" t="s">
        <v>13127</v>
      </c>
      <c r="E673" s="3" t="s">
        <v>7813</v>
      </c>
      <c r="F673" s="3" t="s">
        <v>13128</v>
      </c>
      <c r="G673" s="3" t="s">
        <v>14146</v>
      </c>
      <c r="H673" s="3" t="s">
        <v>13585</v>
      </c>
      <c r="I673" s="3" t="s">
        <v>13586</v>
      </c>
      <c r="J673" s="3" t="s">
        <v>14101</v>
      </c>
      <c r="K673" s="4" t="s">
        <v>10</v>
      </c>
      <c r="L673" s="10">
        <f>IF(K673="ELEGIBLE",3,IF(K673="ELEGIBLE NO EVALUADO",2,IF(K673="NO ELEGIBLE",1,0)))</f>
        <v>1</v>
      </c>
      <c r="M673" s="3" t="s">
        <v>14153</v>
      </c>
      <c r="N673" s="3" t="s">
        <v>14165</v>
      </c>
    </row>
    <row r="674" spans="1:14" x14ac:dyDescent="0.25">
      <c r="A674" s="9">
        <v>673</v>
      </c>
      <c r="B674" s="3" t="s">
        <v>7121</v>
      </c>
      <c r="C674" s="3" t="s">
        <v>7122</v>
      </c>
      <c r="D674" s="3" t="s">
        <v>13129</v>
      </c>
      <c r="E674" s="3" t="s">
        <v>10770</v>
      </c>
      <c r="F674" s="3" t="s">
        <v>13130</v>
      </c>
      <c r="G674" s="3" t="s">
        <v>14146</v>
      </c>
      <c r="H674" s="3" t="s">
        <v>13585</v>
      </c>
      <c r="I674" s="3" t="s">
        <v>13686</v>
      </c>
      <c r="J674" s="3" t="s">
        <v>13687</v>
      </c>
      <c r="K674" s="4" t="s">
        <v>10</v>
      </c>
      <c r="L674" s="10">
        <f>IF(K674="ELEGIBLE",3,IF(K674="ELEGIBLE NO EVALUADO",2,IF(K674="NO ELEGIBLE",1,0)))</f>
        <v>1</v>
      </c>
      <c r="M674" s="3" t="s">
        <v>14153</v>
      </c>
      <c r="N674" s="3" t="s">
        <v>14158</v>
      </c>
    </row>
    <row r="675" spans="1:14" x14ac:dyDescent="0.25">
      <c r="A675" s="9">
        <v>674</v>
      </c>
      <c r="B675" s="3" t="s">
        <v>7189</v>
      </c>
      <c r="C675" s="3" t="s">
        <v>7190</v>
      </c>
      <c r="D675" s="3" t="s">
        <v>7871</v>
      </c>
      <c r="E675" s="3" t="s">
        <v>13176</v>
      </c>
      <c r="F675" s="3" t="s">
        <v>8784</v>
      </c>
      <c r="G675" s="3" t="s">
        <v>14146</v>
      </c>
      <c r="H675" s="3" t="s">
        <v>13585</v>
      </c>
      <c r="I675" s="3" t="s">
        <v>11695</v>
      </c>
      <c r="J675" s="3" t="s">
        <v>14135</v>
      </c>
      <c r="K675" s="4" t="s">
        <v>10</v>
      </c>
      <c r="L675" s="10">
        <f>IF(K675="ELEGIBLE",3,IF(K675="ELEGIBLE NO EVALUADO",2,IF(K675="NO ELEGIBLE",1,0)))</f>
        <v>1</v>
      </c>
      <c r="M675" s="3" t="s">
        <v>14155</v>
      </c>
      <c r="N675" s="3" t="s">
        <v>14214</v>
      </c>
    </row>
    <row r="676" spans="1:14" x14ac:dyDescent="0.25">
      <c r="A676" s="9">
        <v>675</v>
      </c>
      <c r="B676" s="3" t="s">
        <v>7233</v>
      </c>
      <c r="C676" s="3" t="s">
        <v>7234</v>
      </c>
      <c r="D676" s="3" t="s">
        <v>13201</v>
      </c>
      <c r="E676" s="3" t="s">
        <v>13202</v>
      </c>
      <c r="F676" s="3" t="s">
        <v>13203</v>
      </c>
      <c r="G676" s="3" t="s">
        <v>14145</v>
      </c>
      <c r="H676" s="3" t="s">
        <v>13585</v>
      </c>
      <c r="I676" s="3" t="s">
        <v>11695</v>
      </c>
      <c r="J676" s="3" t="s">
        <v>14091</v>
      </c>
      <c r="K676" s="4" t="s">
        <v>10</v>
      </c>
      <c r="L676" s="10">
        <f>IF(K676="ELEGIBLE",3,IF(K676="ELEGIBLE NO EVALUADO",2,IF(K676="NO ELEGIBLE",1,0)))</f>
        <v>1</v>
      </c>
      <c r="M676" s="3" t="s">
        <v>14151</v>
      </c>
      <c r="N676" s="3" t="s">
        <v>14152</v>
      </c>
    </row>
    <row r="677" spans="1:14" x14ac:dyDescent="0.25">
      <c r="A677" s="9">
        <v>676</v>
      </c>
      <c r="B677" s="3" t="s">
        <v>7247</v>
      </c>
      <c r="C677" s="3" t="s">
        <v>7248</v>
      </c>
      <c r="D677" s="3" t="s">
        <v>8217</v>
      </c>
      <c r="E677" s="3" t="s">
        <v>7835</v>
      </c>
      <c r="F677" s="3" t="s">
        <v>9842</v>
      </c>
      <c r="G677" s="3" t="s">
        <v>14149</v>
      </c>
      <c r="H677" s="3" t="s">
        <v>13585</v>
      </c>
      <c r="I677" s="3" t="s">
        <v>13585</v>
      </c>
      <c r="J677" s="3" t="s">
        <v>13898</v>
      </c>
      <c r="K677" s="4" t="s">
        <v>10</v>
      </c>
      <c r="L677" s="10">
        <f>IF(K677="ELEGIBLE",3,IF(K677="ELEGIBLE NO EVALUADO",2,IF(K677="NO ELEGIBLE",1,0)))</f>
        <v>1</v>
      </c>
      <c r="M677" s="3" t="s">
        <v>14151</v>
      </c>
      <c r="N677" s="3" t="s">
        <v>14152</v>
      </c>
    </row>
    <row r="678" spans="1:14" x14ac:dyDescent="0.25">
      <c r="A678" s="9">
        <v>677</v>
      </c>
      <c r="B678" s="3" t="s">
        <v>7259</v>
      </c>
      <c r="C678" s="3" t="s">
        <v>7260</v>
      </c>
      <c r="D678" s="3" t="s">
        <v>13221</v>
      </c>
      <c r="E678" s="3" t="s">
        <v>13202</v>
      </c>
      <c r="F678" s="3" t="s">
        <v>13222</v>
      </c>
      <c r="G678" s="3" t="s">
        <v>14150</v>
      </c>
      <c r="H678" s="3" t="s">
        <v>13585</v>
      </c>
      <c r="I678" s="3" t="s">
        <v>13585</v>
      </c>
      <c r="J678" s="3" t="s">
        <v>13898</v>
      </c>
      <c r="K678" s="4" t="s">
        <v>10</v>
      </c>
      <c r="L678" s="10">
        <f>IF(K678="ELEGIBLE",3,IF(K678="ELEGIBLE NO EVALUADO",2,IF(K678="NO ELEGIBLE",1,0)))</f>
        <v>1</v>
      </c>
      <c r="M678" s="3" t="s">
        <v>14155</v>
      </c>
      <c r="N678" s="3" t="s">
        <v>14156</v>
      </c>
    </row>
    <row r="679" spans="1:14" x14ac:dyDescent="0.25">
      <c r="A679" s="9">
        <v>678</v>
      </c>
      <c r="B679" s="3" t="s">
        <v>7289</v>
      </c>
      <c r="C679" s="3" t="s">
        <v>7290</v>
      </c>
      <c r="D679" s="3" t="s">
        <v>13129</v>
      </c>
      <c r="E679" s="3" t="s">
        <v>13243</v>
      </c>
      <c r="F679" s="3" t="s">
        <v>13244</v>
      </c>
      <c r="G679" s="3" t="s">
        <v>14146</v>
      </c>
      <c r="H679" s="3" t="s">
        <v>13585</v>
      </c>
      <c r="I679" s="3" t="s">
        <v>13585</v>
      </c>
      <c r="J679" s="3" t="s">
        <v>13855</v>
      </c>
      <c r="K679" s="4" t="s">
        <v>10</v>
      </c>
      <c r="L679" s="10">
        <f>IF(K679="ELEGIBLE",3,IF(K679="ELEGIBLE NO EVALUADO",2,IF(K679="NO ELEGIBLE",1,0)))</f>
        <v>1</v>
      </c>
      <c r="M679" s="3" t="s">
        <v>14153</v>
      </c>
      <c r="N679" s="3" t="s">
        <v>14154</v>
      </c>
    </row>
    <row r="680" spans="1:14" x14ac:dyDescent="0.25">
      <c r="A680" s="9">
        <v>679</v>
      </c>
      <c r="B680" s="3" t="s">
        <v>7301</v>
      </c>
      <c r="C680" s="3" t="s">
        <v>7302</v>
      </c>
      <c r="D680" s="3" t="s">
        <v>13250</v>
      </c>
      <c r="E680" s="3" t="s">
        <v>7773</v>
      </c>
      <c r="F680" s="3" t="s">
        <v>12983</v>
      </c>
      <c r="G680" s="3" t="s">
        <v>14150</v>
      </c>
      <c r="H680" s="3" t="s">
        <v>13585</v>
      </c>
      <c r="I680" s="3" t="s">
        <v>13585</v>
      </c>
      <c r="J680" s="3" t="s">
        <v>13898</v>
      </c>
      <c r="K680" s="4" t="s">
        <v>10</v>
      </c>
      <c r="L680" s="10">
        <f>IF(K680="ELEGIBLE",3,IF(K680="ELEGIBLE NO EVALUADO",2,IF(K680="NO ELEGIBLE",1,0)))</f>
        <v>1</v>
      </c>
      <c r="M680" s="3" t="s">
        <v>14155</v>
      </c>
      <c r="N680" s="3" t="s">
        <v>14156</v>
      </c>
    </row>
    <row r="681" spans="1:14" x14ac:dyDescent="0.25">
      <c r="A681" s="9">
        <v>680</v>
      </c>
      <c r="B681" s="3" t="s">
        <v>7339</v>
      </c>
      <c r="C681" s="3" t="s">
        <v>7340</v>
      </c>
      <c r="D681" s="3" t="s">
        <v>8283</v>
      </c>
      <c r="E681" s="3" t="s">
        <v>8475</v>
      </c>
      <c r="F681" s="3" t="s">
        <v>13277</v>
      </c>
      <c r="G681" s="3" t="s">
        <v>14146</v>
      </c>
      <c r="H681" s="3" t="s">
        <v>13585</v>
      </c>
      <c r="I681" s="3" t="s">
        <v>11695</v>
      </c>
      <c r="J681" s="3" t="s">
        <v>14140</v>
      </c>
      <c r="K681" s="4" t="s">
        <v>10</v>
      </c>
      <c r="L681" s="10">
        <f>IF(K681="ELEGIBLE",3,IF(K681="ELEGIBLE NO EVALUADO",2,IF(K681="NO ELEGIBLE",1,0)))</f>
        <v>1</v>
      </c>
      <c r="M681" s="3" t="s">
        <v>14153</v>
      </c>
      <c r="N681" s="3" t="s">
        <v>14158</v>
      </c>
    </row>
    <row r="682" spans="1:14" x14ac:dyDescent="0.25">
      <c r="A682" s="9">
        <v>681</v>
      </c>
      <c r="B682" s="3" t="s">
        <v>7363</v>
      </c>
      <c r="C682" s="3">
        <v>30584261</v>
      </c>
      <c r="D682" s="3" t="s">
        <v>8217</v>
      </c>
      <c r="E682" s="3" t="s">
        <v>8814</v>
      </c>
      <c r="F682" s="3" t="s">
        <v>13291</v>
      </c>
      <c r="G682" s="3" t="s">
        <v>14146</v>
      </c>
      <c r="H682" s="3" t="s">
        <v>13585</v>
      </c>
      <c r="I682" s="3" t="s">
        <v>11695</v>
      </c>
      <c r="J682" s="3" t="s">
        <v>14140</v>
      </c>
      <c r="K682" s="4" t="s">
        <v>10</v>
      </c>
      <c r="L682" s="10">
        <f>IF(K682="ELEGIBLE",3,IF(K682="ELEGIBLE NO EVALUADO",2,IF(K682="NO ELEGIBLE",1,0)))</f>
        <v>1</v>
      </c>
      <c r="M682" s="3" t="s">
        <v>14153</v>
      </c>
      <c r="N682" s="3" t="s">
        <v>14158</v>
      </c>
    </row>
    <row r="683" spans="1:14" x14ac:dyDescent="0.25">
      <c r="A683" s="9">
        <v>682</v>
      </c>
      <c r="B683" s="3" t="s">
        <v>7392</v>
      </c>
      <c r="C683" s="3" t="s">
        <v>7393</v>
      </c>
      <c r="D683" s="3" t="s">
        <v>13312</v>
      </c>
      <c r="E683" s="3" t="s">
        <v>7835</v>
      </c>
      <c r="F683" s="3" t="s">
        <v>13313</v>
      </c>
      <c r="G683" s="3" t="s">
        <v>14146</v>
      </c>
      <c r="H683" s="3" t="s">
        <v>13585</v>
      </c>
      <c r="I683" s="3" t="s">
        <v>13586</v>
      </c>
      <c r="J683" s="3" t="s">
        <v>14101</v>
      </c>
      <c r="K683" s="4" t="s">
        <v>10</v>
      </c>
      <c r="L683" s="10">
        <f>IF(K683="ELEGIBLE",3,IF(K683="ELEGIBLE NO EVALUADO",2,IF(K683="NO ELEGIBLE",1,0)))</f>
        <v>1</v>
      </c>
      <c r="M683" s="3" t="s">
        <v>14151</v>
      </c>
      <c r="N683" s="3" t="s">
        <v>14152</v>
      </c>
    </row>
    <row r="684" spans="1:14" x14ac:dyDescent="0.25">
      <c r="A684" s="9">
        <v>683</v>
      </c>
      <c r="B684" s="3" t="s">
        <v>7436</v>
      </c>
      <c r="C684" s="3" t="s">
        <v>7437</v>
      </c>
      <c r="D684" s="3" t="s">
        <v>7863</v>
      </c>
      <c r="E684" s="3" t="s">
        <v>13341</v>
      </c>
      <c r="F684" s="3" t="s">
        <v>13342</v>
      </c>
      <c r="G684" s="3" t="s">
        <v>14146</v>
      </c>
      <c r="H684" s="3" t="s">
        <v>13585</v>
      </c>
      <c r="I684" s="3" t="s">
        <v>13686</v>
      </c>
      <c r="J684" s="3" t="s">
        <v>13686</v>
      </c>
      <c r="K684" s="4" t="s">
        <v>10</v>
      </c>
      <c r="L684" s="10">
        <f>IF(K684="ELEGIBLE",3,IF(K684="ELEGIBLE NO EVALUADO",2,IF(K684="NO ELEGIBLE",1,0)))</f>
        <v>1</v>
      </c>
      <c r="M684" s="3" t="s">
        <v>14155</v>
      </c>
      <c r="N684" s="3" t="s">
        <v>14157</v>
      </c>
    </row>
    <row r="685" spans="1:14" x14ac:dyDescent="0.25">
      <c r="A685" s="9">
        <v>684</v>
      </c>
      <c r="B685" s="3" t="s">
        <v>7444</v>
      </c>
      <c r="C685" s="3" t="s">
        <v>7445</v>
      </c>
      <c r="D685" s="3" t="s">
        <v>13348</v>
      </c>
      <c r="E685" s="3" t="s">
        <v>13348</v>
      </c>
      <c r="F685" s="3" t="s">
        <v>8376</v>
      </c>
      <c r="G685" s="3" t="s">
        <v>14146</v>
      </c>
      <c r="H685" s="3" t="s">
        <v>13585</v>
      </c>
      <c r="I685" s="3" t="s">
        <v>13585</v>
      </c>
      <c r="J685" s="3" t="s">
        <v>13898</v>
      </c>
      <c r="K685" s="4" t="s">
        <v>10</v>
      </c>
      <c r="L685" s="10">
        <f>IF(K685="ELEGIBLE",3,IF(K685="ELEGIBLE NO EVALUADO",2,IF(K685="NO ELEGIBLE",1,0)))</f>
        <v>1</v>
      </c>
      <c r="M685" s="3" t="s">
        <v>14151</v>
      </c>
      <c r="N685" s="3" t="s">
        <v>14152</v>
      </c>
    </row>
    <row r="686" spans="1:14" x14ac:dyDescent="0.25">
      <c r="A686" s="9">
        <v>685</v>
      </c>
      <c r="B686" s="3" t="s">
        <v>7448</v>
      </c>
      <c r="C686" s="3" t="s">
        <v>7449</v>
      </c>
      <c r="D686" s="3" t="s">
        <v>12096</v>
      </c>
      <c r="E686" s="3" t="s">
        <v>9814</v>
      </c>
      <c r="F686" s="3" t="s">
        <v>13349</v>
      </c>
      <c r="G686" s="3" t="s">
        <v>14149</v>
      </c>
      <c r="H686" s="3" t="s">
        <v>13585</v>
      </c>
      <c r="I686" s="3" t="s">
        <v>13785</v>
      </c>
      <c r="J686" s="3" t="s">
        <v>14072</v>
      </c>
      <c r="K686" s="4" t="s">
        <v>10</v>
      </c>
      <c r="L686" s="10">
        <f>IF(K686="ELEGIBLE",3,IF(K686="ELEGIBLE NO EVALUADO",2,IF(K686="NO ELEGIBLE",1,0)))</f>
        <v>1</v>
      </c>
      <c r="M686" s="3" t="s">
        <v>14159</v>
      </c>
      <c r="N686" s="3" t="s">
        <v>14160</v>
      </c>
    </row>
    <row r="687" spans="1:14" x14ac:dyDescent="0.25">
      <c r="A687" s="9">
        <v>686</v>
      </c>
      <c r="B687" s="3" t="s">
        <v>7452</v>
      </c>
      <c r="C687" s="3" t="s">
        <v>7453</v>
      </c>
      <c r="D687" s="3" t="s">
        <v>9056</v>
      </c>
      <c r="E687" s="3" t="s">
        <v>8089</v>
      </c>
      <c r="F687" s="3" t="s">
        <v>8095</v>
      </c>
      <c r="G687" s="3" t="s">
        <v>14150</v>
      </c>
      <c r="H687" s="3" t="s">
        <v>13585</v>
      </c>
      <c r="I687" s="3" t="s">
        <v>11695</v>
      </c>
      <c r="J687" s="3" t="s">
        <v>13682</v>
      </c>
      <c r="K687" s="4" t="s">
        <v>10</v>
      </c>
      <c r="L687" s="10">
        <f>IF(K687="ELEGIBLE",3,IF(K687="ELEGIBLE NO EVALUADO",2,IF(K687="NO ELEGIBLE",1,0)))</f>
        <v>1</v>
      </c>
      <c r="M687" s="3" t="s">
        <v>14153</v>
      </c>
      <c r="N687" s="3" t="s">
        <v>14158</v>
      </c>
    </row>
    <row r="688" spans="1:14" x14ac:dyDescent="0.25">
      <c r="A688" s="9">
        <v>687</v>
      </c>
      <c r="B688" s="3" t="s">
        <v>7462</v>
      </c>
      <c r="C688" s="3" t="s">
        <v>7463</v>
      </c>
      <c r="D688" s="3" t="s">
        <v>9757</v>
      </c>
      <c r="E688" s="3" t="s">
        <v>8217</v>
      </c>
      <c r="F688" s="3" t="s">
        <v>13355</v>
      </c>
      <c r="G688" s="3" t="s">
        <v>14149</v>
      </c>
      <c r="H688" s="3" t="s">
        <v>13585</v>
      </c>
      <c r="I688" s="3" t="s">
        <v>13785</v>
      </c>
      <c r="J688" s="3" t="s">
        <v>14072</v>
      </c>
      <c r="K688" s="4" t="s">
        <v>10</v>
      </c>
      <c r="L688" s="10">
        <f>IF(K688="ELEGIBLE",3,IF(K688="ELEGIBLE NO EVALUADO",2,IF(K688="NO ELEGIBLE",1,0)))</f>
        <v>1</v>
      </c>
      <c r="M688" s="3" t="s">
        <v>14155</v>
      </c>
      <c r="N688" s="3" t="s">
        <v>14156</v>
      </c>
    </row>
    <row r="689" spans="1:14" x14ac:dyDescent="0.25">
      <c r="A689" s="9">
        <v>688</v>
      </c>
      <c r="B689" s="3" t="s">
        <v>7476</v>
      </c>
      <c r="C689" s="3" t="s">
        <v>7477</v>
      </c>
      <c r="D689" s="3" t="s">
        <v>7780</v>
      </c>
      <c r="E689" s="3" t="s">
        <v>7971</v>
      </c>
      <c r="F689" s="3" t="s">
        <v>10385</v>
      </c>
      <c r="G689" s="3" t="s">
        <v>14146</v>
      </c>
      <c r="H689" s="3" t="s">
        <v>13585</v>
      </c>
      <c r="I689" s="3" t="s">
        <v>13585</v>
      </c>
      <c r="J689" s="3" t="s">
        <v>13898</v>
      </c>
      <c r="K689" s="4" t="s">
        <v>10</v>
      </c>
      <c r="L689" s="10">
        <f>IF(K689="ELEGIBLE",3,IF(K689="ELEGIBLE NO EVALUADO",2,IF(K689="NO ELEGIBLE",1,0)))</f>
        <v>1</v>
      </c>
      <c r="M689" s="3" t="s">
        <v>14155</v>
      </c>
      <c r="N689" s="3" t="s">
        <v>14161</v>
      </c>
    </row>
    <row r="690" spans="1:14" x14ac:dyDescent="0.25">
      <c r="A690" s="9">
        <v>689</v>
      </c>
      <c r="B690" s="3" t="s">
        <v>7516</v>
      </c>
      <c r="C690" s="3" t="s">
        <v>7517</v>
      </c>
      <c r="D690" s="3" t="s">
        <v>12901</v>
      </c>
      <c r="E690" s="3" t="s">
        <v>7863</v>
      </c>
      <c r="F690" s="3" t="s">
        <v>13383</v>
      </c>
      <c r="G690" s="3" t="s">
        <v>14146</v>
      </c>
      <c r="H690" s="3" t="s">
        <v>13585</v>
      </c>
      <c r="I690" s="3" t="s">
        <v>13783</v>
      </c>
      <c r="J690" s="3" t="s">
        <v>13955</v>
      </c>
      <c r="K690" s="4" t="s">
        <v>10</v>
      </c>
      <c r="L690" s="10">
        <f>IF(K690="ELEGIBLE",3,IF(K690="ELEGIBLE NO EVALUADO",2,IF(K690="NO ELEGIBLE",1,0)))</f>
        <v>1</v>
      </c>
      <c r="M690" s="3" t="s">
        <v>14159</v>
      </c>
      <c r="N690" s="3" t="s">
        <v>14176</v>
      </c>
    </row>
    <row r="691" spans="1:14" x14ac:dyDescent="0.25">
      <c r="A691" s="9">
        <v>690</v>
      </c>
      <c r="B691" s="3" t="s">
        <v>7520</v>
      </c>
      <c r="C691" s="3" t="s">
        <v>7521</v>
      </c>
      <c r="D691" s="3" t="s">
        <v>13385</v>
      </c>
      <c r="E691" s="3" t="s">
        <v>10016</v>
      </c>
      <c r="F691" s="3" t="s">
        <v>13386</v>
      </c>
      <c r="G691" s="3" t="s">
        <v>14150</v>
      </c>
      <c r="H691" s="3" t="s">
        <v>13585</v>
      </c>
      <c r="I691" s="3" t="s">
        <v>11695</v>
      </c>
      <c r="J691" s="3" t="s">
        <v>13682</v>
      </c>
      <c r="K691" s="4" t="s">
        <v>10</v>
      </c>
      <c r="L691" s="10">
        <f>IF(K691="ELEGIBLE",3,IF(K691="ELEGIBLE NO EVALUADO",2,IF(K691="NO ELEGIBLE",1,0)))</f>
        <v>1</v>
      </c>
      <c r="M691" s="3" t="s">
        <v>14155</v>
      </c>
      <c r="N691" s="3" t="s">
        <v>14161</v>
      </c>
    </row>
    <row r="692" spans="1:14" x14ac:dyDescent="0.25">
      <c r="A692" s="9">
        <v>691</v>
      </c>
      <c r="B692" s="3" t="s">
        <v>7532</v>
      </c>
      <c r="C692" s="3" t="s">
        <v>7533</v>
      </c>
      <c r="D692" s="3" t="s">
        <v>13394</v>
      </c>
      <c r="E692" s="3" t="s">
        <v>8226</v>
      </c>
      <c r="F692" s="3" t="s">
        <v>13395</v>
      </c>
      <c r="G692" s="3" t="s">
        <v>14145</v>
      </c>
      <c r="H692" s="3" t="s">
        <v>13585</v>
      </c>
      <c r="I692" s="3" t="s">
        <v>11695</v>
      </c>
      <c r="J692" s="3" t="s">
        <v>14091</v>
      </c>
      <c r="K692" s="4" t="s">
        <v>10</v>
      </c>
      <c r="L692" s="10">
        <f>IF(K692="ELEGIBLE",3,IF(K692="ELEGIBLE NO EVALUADO",2,IF(K692="NO ELEGIBLE",1,0)))</f>
        <v>1</v>
      </c>
      <c r="M692" s="3" t="s">
        <v>14155</v>
      </c>
      <c r="N692" s="3" t="s">
        <v>14167</v>
      </c>
    </row>
    <row r="693" spans="1:14" x14ac:dyDescent="0.25">
      <c r="A693" s="9">
        <v>692</v>
      </c>
      <c r="B693" s="3" t="s">
        <v>7534</v>
      </c>
      <c r="C693" s="3" t="s">
        <v>7535</v>
      </c>
      <c r="D693" s="3" t="s">
        <v>9474</v>
      </c>
      <c r="E693" s="3" t="s">
        <v>7742</v>
      </c>
      <c r="F693" s="3" t="s">
        <v>13396</v>
      </c>
      <c r="G693" s="3" t="s">
        <v>14149</v>
      </c>
      <c r="H693" s="3" t="s">
        <v>13585</v>
      </c>
      <c r="I693" s="3" t="s">
        <v>13785</v>
      </c>
      <c r="J693" s="3" t="s">
        <v>14074</v>
      </c>
      <c r="K693" s="4" t="s">
        <v>10</v>
      </c>
      <c r="L693" s="10">
        <f>IF(K693="ELEGIBLE",3,IF(K693="ELEGIBLE NO EVALUADO",2,IF(K693="NO ELEGIBLE",1,0)))</f>
        <v>1</v>
      </c>
      <c r="M693" s="3" t="s">
        <v>14155</v>
      </c>
      <c r="N693" s="3" t="s">
        <v>14161</v>
      </c>
    </row>
    <row r="694" spans="1:14" x14ac:dyDescent="0.25">
      <c r="A694" s="9">
        <v>693</v>
      </c>
      <c r="B694" s="3" t="s">
        <v>7548</v>
      </c>
      <c r="C694" s="3" t="s">
        <v>7549</v>
      </c>
      <c r="D694" s="3" t="s">
        <v>8465</v>
      </c>
      <c r="E694" s="3" t="s">
        <v>11440</v>
      </c>
      <c r="F694" s="3" t="s">
        <v>13407</v>
      </c>
      <c r="G694" s="3" t="s">
        <v>14146</v>
      </c>
      <c r="H694" s="3" t="s">
        <v>13585</v>
      </c>
      <c r="I694" s="3" t="s">
        <v>13586</v>
      </c>
      <c r="J694" s="3" t="s">
        <v>14044</v>
      </c>
      <c r="K694" s="4" t="s">
        <v>10</v>
      </c>
      <c r="L694" s="10">
        <f>IF(K694="ELEGIBLE",3,IF(K694="ELEGIBLE NO EVALUADO",2,IF(K694="NO ELEGIBLE",1,0)))</f>
        <v>1</v>
      </c>
      <c r="M694" s="3" t="s">
        <v>14151</v>
      </c>
      <c r="N694" s="3" t="s">
        <v>14152</v>
      </c>
    </row>
    <row r="695" spans="1:14" x14ac:dyDescent="0.25">
      <c r="A695" s="9">
        <v>694</v>
      </c>
      <c r="B695" s="3" t="s">
        <v>7574</v>
      </c>
      <c r="C695" s="3" t="s">
        <v>7575</v>
      </c>
      <c r="D695" s="3" t="s">
        <v>10497</v>
      </c>
      <c r="E695" s="3" t="s">
        <v>13421</v>
      </c>
      <c r="F695" s="3" t="s">
        <v>13422</v>
      </c>
      <c r="G695" s="3" t="s">
        <v>14145</v>
      </c>
      <c r="H695" s="3" t="s">
        <v>13585</v>
      </c>
      <c r="I695" s="3" t="s">
        <v>13586</v>
      </c>
      <c r="J695" s="3" t="s">
        <v>14044</v>
      </c>
      <c r="K695" s="4" t="s">
        <v>10</v>
      </c>
      <c r="L695" s="10">
        <f>IF(K695="ELEGIBLE",3,IF(K695="ELEGIBLE NO EVALUADO",2,IF(K695="NO ELEGIBLE",1,0)))</f>
        <v>1</v>
      </c>
      <c r="M695" s="3" t="s">
        <v>14155</v>
      </c>
      <c r="N695" s="3" t="s">
        <v>14156</v>
      </c>
    </row>
    <row r="696" spans="1:14" x14ac:dyDescent="0.25">
      <c r="A696" s="9">
        <v>695</v>
      </c>
      <c r="B696" s="3" t="s">
        <v>7578</v>
      </c>
      <c r="C696" s="3" t="s">
        <v>7579</v>
      </c>
      <c r="D696" s="3" t="s">
        <v>13424</v>
      </c>
      <c r="E696" s="3" t="s">
        <v>8217</v>
      </c>
      <c r="F696" s="3" t="s">
        <v>13425</v>
      </c>
      <c r="G696" s="3" t="s">
        <v>14146</v>
      </c>
      <c r="H696" s="3" t="s">
        <v>13585</v>
      </c>
      <c r="I696" s="3" t="s">
        <v>13585</v>
      </c>
      <c r="J696" s="3" t="s">
        <v>13839</v>
      </c>
      <c r="K696" s="4" t="s">
        <v>10</v>
      </c>
      <c r="L696" s="10">
        <f>IF(K696="ELEGIBLE",3,IF(K696="ELEGIBLE NO EVALUADO",2,IF(K696="NO ELEGIBLE",1,0)))</f>
        <v>1</v>
      </c>
      <c r="M696" s="3" t="s">
        <v>14155</v>
      </c>
      <c r="N696" s="3" t="s">
        <v>14161</v>
      </c>
    </row>
    <row r="697" spans="1:14" x14ac:dyDescent="0.25">
      <c r="A697" s="9">
        <v>696</v>
      </c>
      <c r="B697" s="3" t="s">
        <v>7580</v>
      </c>
      <c r="C697" s="3" t="s">
        <v>7581</v>
      </c>
      <c r="D697" s="3" t="s">
        <v>7927</v>
      </c>
      <c r="E697" s="3" t="s">
        <v>10289</v>
      </c>
      <c r="F697" s="3" t="s">
        <v>13426</v>
      </c>
      <c r="G697" s="3" t="s">
        <v>14145</v>
      </c>
      <c r="H697" s="3" t="s">
        <v>13585</v>
      </c>
      <c r="I697" s="3" t="s">
        <v>11695</v>
      </c>
      <c r="J697" s="3" t="s">
        <v>13682</v>
      </c>
      <c r="K697" s="4" t="s">
        <v>10</v>
      </c>
      <c r="L697" s="10">
        <f>IF(K697="ELEGIBLE",3,IF(K697="ELEGIBLE NO EVALUADO",2,IF(K697="NO ELEGIBLE",1,0)))</f>
        <v>1</v>
      </c>
      <c r="M697" s="3" t="s">
        <v>14159</v>
      </c>
      <c r="N697" s="3" t="s">
        <v>14160</v>
      </c>
    </row>
    <row r="698" spans="1:14" x14ac:dyDescent="0.25">
      <c r="A698" s="9">
        <v>697</v>
      </c>
      <c r="B698" s="3" t="s">
        <v>7620</v>
      </c>
      <c r="C698" s="3" t="s">
        <v>7621</v>
      </c>
      <c r="D698" s="3" t="s">
        <v>7917</v>
      </c>
      <c r="E698" s="3" t="s">
        <v>13450</v>
      </c>
      <c r="F698" s="3" t="s">
        <v>13451</v>
      </c>
      <c r="G698" s="3" t="s">
        <v>14146</v>
      </c>
      <c r="H698" s="3" t="s">
        <v>13585</v>
      </c>
      <c r="I698" s="3" t="s">
        <v>13783</v>
      </c>
      <c r="J698" s="3" t="s">
        <v>14084</v>
      </c>
      <c r="K698" s="4" t="s">
        <v>10</v>
      </c>
      <c r="L698" s="10">
        <f>IF(K698="ELEGIBLE",3,IF(K698="ELEGIBLE NO EVALUADO",2,IF(K698="NO ELEGIBLE",1,0)))</f>
        <v>1</v>
      </c>
      <c r="M698" s="3" t="s">
        <v>14153</v>
      </c>
      <c r="N698" s="3" t="s">
        <v>14158</v>
      </c>
    </row>
    <row r="699" spans="1:14" x14ac:dyDescent="0.25">
      <c r="A699" s="9">
        <v>698</v>
      </c>
      <c r="B699" s="3" t="s">
        <v>7626</v>
      </c>
      <c r="C699" s="3" t="s">
        <v>7627</v>
      </c>
      <c r="D699" s="3" t="s">
        <v>13455</v>
      </c>
      <c r="E699" s="3" t="s">
        <v>13455</v>
      </c>
      <c r="F699" s="3" t="s">
        <v>13456</v>
      </c>
      <c r="G699" s="3" t="s">
        <v>14146</v>
      </c>
      <c r="H699" s="3" t="s">
        <v>13585</v>
      </c>
      <c r="I699" s="3" t="s">
        <v>13585</v>
      </c>
      <c r="J699" s="3" t="s">
        <v>13887</v>
      </c>
      <c r="K699" s="4" t="s">
        <v>10</v>
      </c>
      <c r="L699" s="10">
        <f>IF(K699="ELEGIBLE",3,IF(K699="ELEGIBLE NO EVALUADO",2,IF(K699="NO ELEGIBLE",1,0)))</f>
        <v>1</v>
      </c>
      <c r="M699" s="3" t="s">
        <v>14153</v>
      </c>
      <c r="N699" s="3" t="s">
        <v>14174</v>
      </c>
    </row>
    <row r="700" spans="1:14" x14ac:dyDescent="0.25">
      <c r="A700" s="9">
        <v>699</v>
      </c>
      <c r="B700" s="3" t="s">
        <v>7632</v>
      </c>
      <c r="C700" s="3" t="s">
        <v>7633</v>
      </c>
      <c r="D700" s="3" t="s">
        <v>13460</v>
      </c>
      <c r="E700" s="3" t="s">
        <v>8614</v>
      </c>
      <c r="F700" s="3" t="s">
        <v>13461</v>
      </c>
      <c r="G700" s="3" t="s">
        <v>14146</v>
      </c>
      <c r="H700" s="3" t="s">
        <v>13585</v>
      </c>
      <c r="I700" s="3" t="s">
        <v>13643</v>
      </c>
      <c r="J700" s="3" t="s">
        <v>14094</v>
      </c>
      <c r="K700" s="4" t="s">
        <v>10</v>
      </c>
      <c r="L700" s="10">
        <f>IF(K700="ELEGIBLE",3,IF(K700="ELEGIBLE NO EVALUADO",2,IF(K700="NO ELEGIBLE",1,0)))</f>
        <v>1</v>
      </c>
      <c r="M700" s="3" t="s">
        <v>14159</v>
      </c>
      <c r="N700" s="3" t="s">
        <v>14160</v>
      </c>
    </row>
    <row r="701" spans="1:14" x14ac:dyDescent="0.25">
      <c r="A701" s="9">
        <v>700</v>
      </c>
      <c r="B701" s="3" t="s">
        <v>7670</v>
      </c>
      <c r="C701" s="3" t="s">
        <v>7671</v>
      </c>
      <c r="D701" s="3" t="s">
        <v>12938</v>
      </c>
      <c r="E701" s="3" t="s">
        <v>7846</v>
      </c>
      <c r="F701" s="3" t="s">
        <v>13481</v>
      </c>
      <c r="G701" s="3" t="s">
        <v>14150</v>
      </c>
      <c r="H701" s="3" t="s">
        <v>13585</v>
      </c>
      <c r="I701" s="3" t="s">
        <v>13643</v>
      </c>
      <c r="J701" s="3" t="s">
        <v>13872</v>
      </c>
      <c r="K701" s="4" t="s">
        <v>10</v>
      </c>
      <c r="L701" s="10">
        <f>IF(K701="ELEGIBLE",3,IF(K701="ELEGIBLE NO EVALUADO",2,IF(K701="NO ELEGIBLE",1,0)))</f>
        <v>1</v>
      </c>
      <c r="M701" s="3" t="s">
        <v>14159</v>
      </c>
      <c r="N701" s="3" t="s">
        <v>14176</v>
      </c>
    </row>
    <row r="702" spans="1:14" x14ac:dyDescent="0.25">
      <c r="A702" s="9">
        <v>701</v>
      </c>
      <c r="B702" s="3" t="s">
        <v>7672</v>
      </c>
      <c r="C702" s="3" t="s">
        <v>7673</v>
      </c>
      <c r="D702" s="3" t="s">
        <v>7841</v>
      </c>
      <c r="E702" s="3" t="s">
        <v>13482</v>
      </c>
      <c r="F702" s="3" t="s">
        <v>9567</v>
      </c>
      <c r="G702" s="3" t="s">
        <v>14146</v>
      </c>
      <c r="H702" s="3" t="s">
        <v>13585</v>
      </c>
      <c r="I702" s="3" t="s">
        <v>13585</v>
      </c>
      <c r="J702" s="3" t="s">
        <v>13680</v>
      </c>
      <c r="K702" s="4" t="s">
        <v>10</v>
      </c>
      <c r="L702" s="10">
        <f>IF(K702="ELEGIBLE",3,IF(K702="ELEGIBLE NO EVALUADO",2,IF(K702="NO ELEGIBLE",1,0)))</f>
        <v>1</v>
      </c>
      <c r="M702" s="3" t="s">
        <v>14151</v>
      </c>
      <c r="N702" s="3" t="s">
        <v>14152</v>
      </c>
    </row>
    <row r="703" spans="1:14" x14ac:dyDescent="0.25">
      <c r="A703" s="9">
        <v>702</v>
      </c>
      <c r="B703" s="3" t="s">
        <v>7676</v>
      </c>
      <c r="C703" s="3" t="s">
        <v>7677</v>
      </c>
      <c r="D703" s="3" t="s">
        <v>13484</v>
      </c>
      <c r="E703" s="3" t="s">
        <v>13485</v>
      </c>
      <c r="F703" s="3" t="s">
        <v>13486</v>
      </c>
      <c r="G703" s="3" t="s">
        <v>14146</v>
      </c>
      <c r="H703" s="3" t="s">
        <v>13585</v>
      </c>
      <c r="I703" s="3" t="s">
        <v>13585</v>
      </c>
      <c r="J703" s="3" t="s">
        <v>13855</v>
      </c>
      <c r="K703" s="4" t="s">
        <v>10</v>
      </c>
      <c r="L703" s="10">
        <f>IF(K703="ELEGIBLE",3,IF(K703="ELEGIBLE NO EVALUADO",2,IF(K703="NO ELEGIBLE",1,0)))</f>
        <v>1</v>
      </c>
      <c r="M703" s="3" t="s">
        <v>14151</v>
      </c>
      <c r="N703" s="3" t="s">
        <v>14152</v>
      </c>
    </row>
    <row r="704" spans="1:14" x14ac:dyDescent="0.25">
      <c r="A704" s="9">
        <v>703</v>
      </c>
      <c r="B704" s="3" t="s">
        <v>7680</v>
      </c>
      <c r="C704" s="3" t="s">
        <v>7681</v>
      </c>
      <c r="D704" s="3" t="s">
        <v>13202</v>
      </c>
      <c r="E704" s="3" t="s">
        <v>9023</v>
      </c>
      <c r="F704" s="3" t="s">
        <v>8424</v>
      </c>
      <c r="G704" s="3" t="s">
        <v>14145</v>
      </c>
      <c r="H704" s="3" t="s">
        <v>13585</v>
      </c>
      <c r="I704" s="3" t="s">
        <v>11695</v>
      </c>
      <c r="J704" s="3" t="s">
        <v>14091</v>
      </c>
      <c r="K704" s="4" t="s">
        <v>10</v>
      </c>
      <c r="L704" s="10">
        <f>IF(K704="ELEGIBLE",3,IF(K704="ELEGIBLE NO EVALUADO",2,IF(K704="NO ELEGIBLE",1,0)))</f>
        <v>1</v>
      </c>
      <c r="M704" s="3" t="s">
        <v>14153</v>
      </c>
      <c r="N704" s="3" t="s">
        <v>14158</v>
      </c>
    </row>
    <row r="705" spans="1:14" x14ac:dyDescent="0.25">
      <c r="A705" s="9">
        <v>704</v>
      </c>
      <c r="B705" s="3" t="s">
        <v>7694</v>
      </c>
      <c r="C705" s="3" t="s">
        <v>7695</v>
      </c>
      <c r="D705" s="3" t="s">
        <v>8283</v>
      </c>
      <c r="E705" s="3" t="s">
        <v>7826</v>
      </c>
      <c r="F705" s="3" t="s">
        <v>13496</v>
      </c>
      <c r="G705" s="3" t="s">
        <v>14145</v>
      </c>
      <c r="H705" s="3" t="s">
        <v>13585</v>
      </c>
      <c r="I705" s="3" t="s">
        <v>11695</v>
      </c>
      <c r="J705" s="3" t="s">
        <v>14091</v>
      </c>
      <c r="K705" s="4" t="s">
        <v>10</v>
      </c>
      <c r="L705" s="10">
        <f>IF(K705="ELEGIBLE",3,IF(K705="ELEGIBLE NO EVALUADO",2,IF(K705="NO ELEGIBLE",1,0)))</f>
        <v>1</v>
      </c>
      <c r="M705" s="3" t="s">
        <v>14153</v>
      </c>
      <c r="N705" s="3" t="s">
        <v>14174</v>
      </c>
    </row>
    <row r="706" spans="1:14" x14ac:dyDescent="0.25">
      <c r="A706" s="9">
        <v>705</v>
      </c>
      <c r="B706" s="3" t="s">
        <v>7730</v>
      </c>
      <c r="C706" s="3" t="s">
        <v>7731</v>
      </c>
      <c r="D706" s="3" t="s">
        <v>7863</v>
      </c>
      <c r="E706" s="3" t="s">
        <v>12859</v>
      </c>
      <c r="F706" s="3" t="s">
        <v>13517</v>
      </c>
      <c r="G706" s="3" t="s">
        <v>14149</v>
      </c>
      <c r="H706" s="3" t="s">
        <v>13585</v>
      </c>
      <c r="I706" s="3" t="s">
        <v>13785</v>
      </c>
      <c r="J706" s="3" t="s">
        <v>14072</v>
      </c>
      <c r="K706" s="4" t="s">
        <v>10</v>
      </c>
      <c r="L706" s="10">
        <f>IF(K706="ELEGIBLE",3,IF(K706="ELEGIBLE NO EVALUADO",2,IF(K706="NO ELEGIBLE",1,0)))</f>
        <v>1</v>
      </c>
      <c r="M706" s="3" t="s">
        <v>14155</v>
      </c>
      <c r="N706" s="3" t="s">
        <v>14156</v>
      </c>
    </row>
    <row r="707" spans="1:14" x14ac:dyDescent="0.25">
      <c r="A707" s="9">
        <v>706</v>
      </c>
      <c r="B707" s="3" t="s">
        <v>14641</v>
      </c>
      <c r="C707" s="3" t="s">
        <v>14642</v>
      </c>
      <c r="D707" s="3" t="s">
        <v>10289</v>
      </c>
      <c r="E707" s="3" t="s">
        <v>7944</v>
      </c>
      <c r="F707" s="3" t="s">
        <v>14643</v>
      </c>
      <c r="G707" s="3" t="s">
        <v>14146</v>
      </c>
      <c r="H707" s="3" t="s">
        <v>13585</v>
      </c>
      <c r="I707" s="3" t="s">
        <v>14067</v>
      </c>
      <c r="J707" s="3" t="s">
        <v>14068</v>
      </c>
      <c r="K707" s="4" t="s">
        <v>10</v>
      </c>
      <c r="L707" s="10">
        <f>IF(K707="ELEGIBLE",3,IF(K707="ELEGIBLE NO EVALUADO",2,IF(K707="NO ELEGIBLE",1,0)))</f>
        <v>1</v>
      </c>
      <c r="M707" s="3" t="s">
        <v>14155</v>
      </c>
      <c r="N707" s="3" t="s">
        <v>14653</v>
      </c>
    </row>
    <row r="708" spans="1:14" x14ac:dyDescent="0.25">
      <c r="A708" s="9">
        <v>707</v>
      </c>
      <c r="B708" s="3" t="s">
        <v>14647</v>
      </c>
      <c r="C708" s="3" t="s">
        <v>14648</v>
      </c>
      <c r="D708" s="3" t="s">
        <v>8582</v>
      </c>
      <c r="E708" s="3" t="s">
        <v>14649</v>
      </c>
      <c r="F708" s="3" t="s">
        <v>14650</v>
      </c>
      <c r="G708" s="3" t="s">
        <v>14146</v>
      </c>
      <c r="H708" s="3" t="s">
        <v>13585</v>
      </c>
      <c r="I708" s="3" t="s">
        <v>14067</v>
      </c>
      <c r="J708" s="3" t="s">
        <v>14651</v>
      </c>
      <c r="K708" s="4" t="s">
        <v>10</v>
      </c>
      <c r="L708" s="10">
        <f>IF(K708="ELEGIBLE",3,IF(K708="ELEGIBLE NO EVALUADO",2,IF(K708="NO ELEGIBLE",1,0)))</f>
        <v>1</v>
      </c>
      <c r="M708" s="3" t="s">
        <v>14155</v>
      </c>
      <c r="N708" s="3" t="s">
        <v>14654</v>
      </c>
    </row>
    <row r="709" spans="1:14" x14ac:dyDescent="0.25">
      <c r="A709" s="9">
        <v>708</v>
      </c>
      <c r="B709" s="3" t="s">
        <v>14655</v>
      </c>
      <c r="C709" s="3" t="s">
        <v>14656</v>
      </c>
      <c r="D709" s="3" t="s">
        <v>11599</v>
      </c>
      <c r="E709" s="3" t="s">
        <v>8646</v>
      </c>
      <c r="F709" s="3" t="s">
        <v>9418</v>
      </c>
      <c r="G709" s="3" t="s">
        <v>14144</v>
      </c>
      <c r="H709" s="3" t="s">
        <v>13585</v>
      </c>
      <c r="I709" s="3" t="s">
        <v>13585</v>
      </c>
      <c r="J709" s="3" t="s">
        <v>13855</v>
      </c>
      <c r="K709" s="4" t="s">
        <v>10</v>
      </c>
      <c r="L709" s="10">
        <f>IF(K709="ELEGIBLE",3,IF(K709="ELEGIBLE NO EVALUADO",2,IF(K709="NO ELEGIBLE",1,0)))</f>
        <v>1</v>
      </c>
      <c r="M709" s="3" t="s">
        <v>14155</v>
      </c>
      <c r="N709" s="3" t="s">
        <v>14663</v>
      </c>
    </row>
    <row r="710" spans="1:14" x14ac:dyDescent="0.25">
      <c r="A710" s="9">
        <v>709</v>
      </c>
      <c r="B710" s="3" t="s">
        <v>66</v>
      </c>
      <c r="C710" s="3" t="s">
        <v>67</v>
      </c>
      <c r="D710" s="3" t="s">
        <v>7812</v>
      </c>
      <c r="E710" s="3" t="s">
        <v>7813</v>
      </c>
      <c r="F710" s="3" t="s">
        <v>7814</v>
      </c>
      <c r="G710" s="3" t="s">
        <v>14144</v>
      </c>
      <c r="H710" s="3" t="s">
        <v>13559</v>
      </c>
      <c r="I710" s="3" t="s">
        <v>13560</v>
      </c>
      <c r="J710" s="3" t="s">
        <v>13561</v>
      </c>
      <c r="K710" s="4" t="s">
        <v>10</v>
      </c>
      <c r="L710" s="10">
        <f>IF(K710="ELEGIBLE",3,IF(K710="ELEGIBLE NO EVALUADO",2,IF(K710="NO ELEGIBLE",1,0)))</f>
        <v>1</v>
      </c>
      <c r="M710" s="3" t="s">
        <v>14159</v>
      </c>
      <c r="N710" s="3" t="s">
        <v>14160</v>
      </c>
    </row>
    <row r="711" spans="1:14" x14ac:dyDescent="0.25">
      <c r="A711" s="9">
        <v>710</v>
      </c>
      <c r="B711" s="3" t="s">
        <v>94</v>
      </c>
      <c r="C711" s="3" t="s">
        <v>95</v>
      </c>
      <c r="D711" s="3" t="s">
        <v>7850</v>
      </c>
      <c r="E711" s="3" t="s">
        <v>7851</v>
      </c>
      <c r="F711" s="3" t="s">
        <v>7852</v>
      </c>
      <c r="G711" s="3" t="s">
        <v>14144</v>
      </c>
      <c r="H711" s="3" t="s">
        <v>13559</v>
      </c>
      <c r="I711" s="3" t="s">
        <v>13573</v>
      </c>
      <c r="J711" s="3" t="s">
        <v>13573</v>
      </c>
      <c r="K711" s="4" t="s">
        <v>10</v>
      </c>
      <c r="L711" s="10">
        <f>IF(K711="ELEGIBLE",3,IF(K711="ELEGIBLE NO EVALUADO",2,IF(K711="NO ELEGIBLE",1,0)))</f>
        <v>1</v>
      </c>
      <c r="M711" s="3" t="s">
        <v>14153</v>
      </c>
      <c r="N711" s="3" t="s">
        <v>14158</v>
      </c>
    </row>
    <row r="712" spans="1:14" x14ac:dyDescent="0.25">
      <c r="A712" s="9">
        <v>711</v>
      </c>
      <c r="B712" s="3" t="s">
        <v>108</v>
      </c>
      <c r="C712" s="3" t="s">
        <v>109</v>
      </c>
      <c r="D712" s="3" t="s">
        <v>7868</v>
      </c>
      <c r="E712" s="3" t="s">
        <v>7869</v>
      </c>
      <c r="F712" s="3" t="s">
        <v>7870</v>
      </c>
      <c r="G712" s="3" t="s">
        <v>14144</v>
      </c>
      <c r="H712" s="3" t="s">
        <v>13559</v>
      </c>
      <c r="I712" s="3" t="s">
        <v>13573</v>
      </c>
      <c r="J712" s="3" t="s">
        <v>13573</v>
      </c>
      <c r="K712" s="4" t="s">
        <v>10</v>
      </c>
      <c r="L712" s="10">
        <f>IF(K712="ELEGIBLE",3,IF(K712="ELEGIBLE NO EVALUADO",2,IF(K712="NO ELEGIBLE",1,0)))</f>
        <v>1</v>
      </c>
      <c r="M712" s="3" t="s">
        <v>14153</v>
      </c>
      <c r="N712" s="3" t="s">
        <v>14165</v>
      </c>
    </row>
    <row r="713" spans="1:14" x14ac:dyDescent="0.25">
      <c r="A713" s="9">
        <v>712</v>
      </c>
      <c r="B713" s="3" t="s">
        <v>239</v>
      </c>
      <c r="C713" s="3" t="s">
        <v>240</v>
      </c>
      <c r="D713" s="3" t="s">
        <v>8029</v>
      </c>
      <c r="E713" s="3" t="s">
        <v>8030</v>
      </c>
      <c r="F713" s="3" t="s">
        <v>8031</v>
      </c>
      <c r="G713" s="3" t="s">
        <v>14144</v>
      </c>
      <c r="H713" s="3" t="s">
        <v>13559</v>
      </c>
      <c r="I713" s="3" t="s">
        <v>13627</v>
      </c>
      <c r="J713" s="3" t="s">
        <v>13628</v>
      </c>
      <c r="K713" s="4" t="s">
        <v>10</v>
      </c>
      <c r="L713" s="10">
        <f>IF(K713="ELEGIBLE",3,IF(K713="ELEGIBLE NO EVALUADO",2,IF(K713="NO ELEGIBLE",1,0)))</f>
        <v>1</v>
      </c>
      <c r="M713" s="3" t="s">
        <v>14151</v>
      </c>
      <c r="N713" s="3" t="s">
        <v>14152</v>
      </c>
    </row>
    <row r="714" spans="1:14" x14ac:dyDescent="0.25">
      <c r="A714" s="9">
        <v>713</v>
      </c>
      <c r="B714" s="3" t="s">
        <v>277</v>
      </c>
      <c r="C714" s="3" t="s">
        <v>278</v>
      </c>
      <c r="D714" s="3" t="s">
        <v>7733</v>
      </c>
      <c r="E714" s="3" t="s">
        <v>8074</v>
      </c>
      <c r="F714" s="3" t="s">
        <v>8075</v>
      </c>
      <c r="G714" s="3" t="s">
        <v>14144</v>
      </c>
      <c r="H714" s="3" t="s">
        <v>13559</v>
      </c>
      <c r="I714" s="3" t="s">
        <v>13573</v>
      </c>
      <c r="J714" s="3" t="s">
        <v>13636</v>
      </c>
      <c r="K714" s="4" t="s">
        <v>10</v>
      </c>
      <c r="L714" s="10">
        <f>IF(K714="ELEGIBLE",3,IF(K714="ELEGIBLE NO EVALUADO",2,IF(K714="NO ELEGIBLE",1,0)))</f>
        <v>1</v>
      </c>
      <c r="M714" s="3" t="s">
        <v>14155</v>
      </c>
      <c r="N714" s="3" t="s">
        <v>14161</v>
      </c>
    </row>
    <row r="715" spans="1:14" x14ac:dyDescent="0.25">
      <c r="A715" s="9">
        <v>714</v>
      </c>
      <c r="B715" s="3" t="s">
        <v>347</v>
      </c>
      <c r="C715" s="3" t="s">
        <v>348</v>
      </c>
      <c r="D715" s="3" t="s">
        <v>7841</v>
      </c>
      <c r="E715" s="3" t="s">
        <v>8148</v>
      </c>
      <c r="F715" s="3" t="s">
        <v>8149</v>
      </c>
      <c r="G715" s="3" t="s">
        <v>14144</v>
      </c>
      <c r="H715" s="3" t="s">
        <v>13559</v>
      </c>
      <c r="I715" s="3" t="s">
        <v>13573</v>
      </c>
      <c r="J715" s="3" t="s">
        <v>13636</v>
      </c>
      <c r="K715" s="4" t="s">
        <v>10</v>
      </c>
      <c r="L715" s="10">
        <f>IF(K715="ELEGIBLE",3,IF(K715="ELEGIBLE NO EVALUADO",2,IF(K715="NO ELEGIBLE",1,0)))</f>
        <v>1</v>
      </c>
      <c r="M715" s="3" t="s">
        <v>14153</v>
      </c>
      <c r="N715" s="3" t="s">
        <v>14165</v>
      </c>
    </row>
    <row r="716" spans="1:14" x14ac:dyDescent="0.25">
      <c r="A716" s="9">
        <v>715</v>
      </c>
      <c r="B716" s="3" t="s">
        <v>369</v>
      </c>
      <c r="C716" s="3" t="s">
        <v>370</v>
      </c>
      <c r="D716" s="3" t="s">
        <v>7926</v>
      </c>
      <c r="E716" s="3" t="s">
        <v>7955</v>
      </c>
      <c r="F716" s="3" t="s">
        <v>8172</v>
      </c>
      <c r="G716" s="3" t="s">
        <v>14144</v>
      </c>
      <c r="H716" s="3" t="s">
        <v>13559</v>
      </c>
      <c r="I716" s="3" t="s">
        <v>13573</v>
      </c>
      <c r="J716" s="3" t="s">
        <v>13652</v>
      </c>
      <c r="K716" s="4" t="s">
        <v>10</v>
      </c>
      <c r="L716" s="10">
        <f>IF(K716="ELEGIBLE",3,IF(K716="ELEGIBLE NO EVALUADO",2,IF(K716="NO ELEGIBLE",1,0)))</f>
        <v>1</v>
      </c>
      <c r="M716" s="3" t="s">
        <v>14153</v>
      </c>
      <c r="N716" s="3" t="s">
        <v>14158</v>
      </c>
    </row>
    <row r="717" spans="1:14" x14ac:dyDescent="0.25">
      <c r="A717" s="9">
        <v>716</v>
      </c>
      <c r="B717" s="3" t="s">
        <v>375</v>
      </c>
      <c r="C717" s="3" t="s">
        <v>376</v>
      </c>
      <c r="D717" s="3" t="s">
        <v>8178</v>
      </c>
      <c r="E717" s="3" t="s">
        <v>7732</v>
      </c>
      <c r="F717" s="3" t="s">
        <v>8179</v>
      </c>
      <c r="G717" s="3" t="s">
        <v>14144</v>
      </c>
      <c r="H717" s="3" t="s">
        <v>13559</v>
      </c>
      <c r="I717" s="3" t="s">
        <v>13560</v>
      </c>
      <c r="J717" s="3" t="s">
        <v>13653</v>
      </c>
      <c r="K717" s="4" t="s">
        <v>10</v>
      </c>
      <c r="L717" s="10">
        <f>IF(K717="ELEGIBLE",3,IF(K717="ELEGIBLE NO EVALUADO",2,IF(K717="NO ELEGIBLE",1,0)))</f>
        <v>1</v>
      </c>
      <c r="M717" s="3" t="s">
        <v>14151</v>
      </c>
      <c r="N717" s="3" t="s">
        <v>14152</v>
      </c>
    </row>
    <row r="718" spans="1:14" x14ac:dyDescent="0.25">
      <c r="A718" s="9">
        <v>717</v>
      </c>
      <c r="B718" s="3" t="s">
        <v>409</v>
      </c>
      <c r="C718" s="3" t="s">
        <v>410</v>
      </c>
      <c r="D718" s="3" t="s">
        <v>8216</v>
      </c>
      <c r="E718" s="3" t="s">
        <v>8217</v>
      </c>
      <c r="F718" s="3" t="s">
        <v>8218</v>
      </c>
      <c r="G718" s="3" t="s">
        <v>14144</v>
      </c>
      <c r="H718" s="3" t="s">
        <v>13559</v>
      </c>
      <c r="I718" s="3" t="s">
        <v>13627</v>
      </c>
      <c r="J718" s="3" t="s">
        <v>13662</v>
      </c>
      <c r="K718" s="4" t="s">
        <v>10</v>
      </c>
      <c r="L718" s="10">
        <f>IF(K718="ELEGIBLE",3,IF(K718="ELEGIBLE NO EVALUADO",2,IF(K718="NO ELEGIBLE",1,0)))</f>
        <v>1</v>
      </c>
      <c r="M718" s="3" t="s">
        <v>14151</v>
      </c>
      <c r="N718" s="3" t="s">
        <v>14152</v>
      </c>
    </row>
    <row r="719" spans="1:14" x14ac:dyDescent="0.25">
      <c r="A719" s="9">
        <v>718</v>
      </c>
      <c r="B719" s="3" t="s">
        <v>461</v>
      </c>
      <c r="C719" s="3" t="s">
        <v>462</v>
      </c>
      <c r="D719" s="3" t="s">
        <v>8275</v>
      </c>
      <c r="E719" s="3" t="s">
        <v>7863</v>
      </c>
      <c r="F719" s="3" t="s">
        <v>8276</v>
      </c>
      <c r="G719" s="3" t="s">
        <v>14144</v>
      </c>
      <c r="H719" s="3" t="s">
        <v>13559</v>
      </c>
      <c r="I719" s="3" t="s">
        <v>13573</v>
      </c>
      <c r="J719" s="3" t="s">
        <v>13670</v>
      </c>
      <c r="K719" s="4" t="s">
        <v>10</v>
      </c>
      <c r="L719" s="10">
        <f>IF(K719="ELEGIBLE",3,IF(K719="ELEGIBLE NO EVALUADO",2,IF(K719="NO ELEGIBLE",1,0)))</f>
        <v>1</v>
      </c>
      <c r="M719" s="3" t="s">
        <v>14155</v>
      </c>
      <c r="N719" s="3" t="s">
        <v>14161</v>
      </c>
    </row>
    <row r="720" spans="1:14" x14ac:dyDescent="0.25">
      <c r="A720" s="9">
        <v>719</v>
      </c>
      <c r="B720" s="3" t="s">
        <v>473</v>
      </c>
      <c r="C720" s="3" t="s">
        <v>474</v>
      </c>
      <c r="D720" s="3" t="s">
        <v>8288</v>
      </c>
      <c r="E720" s="3" t="s">
        <v>8289</v>
      </c>
      <c r="F720" s="3" t="s">
        <v>8290</v>
      </c>
      <c r="G720" s="3" t="s">
        <v>14144</v>
      </c>
      <c r="H720" s="3" t="s">
        <v>13559</v>
      </c>
      <c r="I720" s="3" t="s">
        <v>13573</v>
      </c>
      <c r="J720" s="3" t="s">
        <v>13636</v>
      </c>
      <c r="K720" s="4" t="s">
        <v>10</v>
      </c>
      <c r="L720" s="10">
        <f>IF(K720="ELEGIBLE",3,IF(K720="ELEGIBLE NO EVALUADO",2,IF(K720="NO ELEGIBLE",1,0)))</f>
        <v>1</v>
      </c>
      <c r="M720" s="3" t="s">
        <v>14155</v>
      </c>
      <c r="N720" s="3" t="s">
        <v>14161</v>
      </c>
    </row>
    <row r="721" spans="1:14" x14ac:dyDescent="0.25">
      <c r="A721" s="9">
        <v>720</v>
      </c>
      <c r="B721" s="3" t="s">
        <v>479</v>
      </c>
      <c r="C721" s="3" t="s">
        <v>480</v>
      </c>
      <c r="D721" s="3" t="s">
        <v>8297</v>
      </c>
      <c r="E721" s="3" t="s">
        <v>8089</v>
      </c>
      <c r="F721" s="3" t="s">
        <v>8298</v>
      </c>
      <c r="G721" s="3" t="s">
        <v>14144</v>
      </c>
      <c r="H721" s="3" t="s">
        <v>13559</v>
      </c>
      <c r="I721" s="3" t="s">
        <v>13573</v>
      </c>
      <c r="J721" s="3" t="s">
        <v>13573</v>
      </c>
      <c r="K721" s="4" t="s">
        <v>10</v>
      </c>
      <c r="L721" s="10">
        <f>IF(K721="ELEGIBLE",3,IF(K721="ELEGIBLE NO EVALUADO",2,IF(K721="NO ELEGIBLE",1,0)))</f>
        <v>1</v>
      </c>
      <c r="M721" s="3" t="s">
        <v>14151</v>
      </c>
      <c r="N721" s="3" t="s">
        <v>14152</v>
      </c>
    </row>
    <row r="722" spans="1:14" x14ac:dyDescent="0.25">
      <c r="A722" s="9">
        <v>721</v>
      </c>
      <c r="B722" s="3" t="s">
        <v>521</v>
      </c>
      <c r="C722" s="3" t="s">
        <v>522</v>
      </c>
      <c r="D722" s="3" t="s">
        <v>8334</v>
      </c>
      <c r="E722" s="3" t="s">
        <v>8289</v>
      </c>
      <c r="F722" s="3" t="s">
        <v>8335</v>
      </c>
      <c r="G722" s="3" t="s">
        <v>14144</v>
      </c>
      <c r="H722" s="3" t="s">
        <v>13559</v>
      </c>
      <c r="I722" s="3" t="s">
        <v>13573</v>
      </c>
      <c r="J722" s="3" t="s">
        <v>13636</v>
      </c>
      <c r="K722" s="4" t="s">
        <v>10</v>
      </c>
      <c r="L722" s="10">
        <f>IF(K722="ELEGIBLE",3,IF(K722="ELEGIBLE NO EVALUADO",2,IF(K722="NO ELEGIBLE",1,0)))</f>
        <v>1</v>
      </c>
      <c r="M722" s="3" t="s">
        <v>14155</v>
      </c>
      <c r="N722" s="3" t="s">
        <v>14161</v>
      </c>
    </row>
    <row r="723" spans="1:14" x14ac:dyDescent="0.25">
      <c r="A723" s="9">
        <v>722</v>
      </c>
      <c r="B723" s="3" t="s">
        <v>537</v>
      </c>
      <c r="C723" s="3" t="s">
        <v>538</v>
      </c>
      <c r="D723" s="3" t="s">
        <v>7926</v>
      </c>
      <c r="E723" s="3" t="s">
        <v>8350</v>
      </c>
      <c r="F723" s="3" t="s">
        <v>8351</v>
      </c>
      <c r="G723" s="3" t="s">
        <v>14144</v>
      </c>
      <c r="H723" s="3" t="s">
        <v>13559</v>
      </c>
      <c r="I723" s="3" t="s">
        <v>13560</v>
      </c>
      <c r="J723" s="3" t="s">
        <v>13685</v>
      </c>
      <c r="K723" s="4" t="s">
        <v>10</v>
      </c>
      <c r="L723" s="10">
        <f>IF(K723="ELEGIBLE",3,IF(K723="ELEGIBLE NO EVALUADO",2,IF(K723="NO ELEGIBLE",1,0)))</f>
        <v>1</v>
      </c>
      <c r="M723" s="3" t="s">
        <v>14153</v>
      </c>
      <c r="N723" s="3" t="s">
        <v>14154</v>
      </c>
    </row>
    <row r="724" spans="1:14" x14ac:dyDescent="0.25">
      <c r="A724" s="9">
        <v>723</v>
      </c>
      <c r="B724" s="3" t="s">
        <v>573</v>
      </c>
      <c r="C724" s="3" t="s">
        <v>574</v>
      </c>
      <c r="D724" s="3" t="s">
        <v>8388</v>
      </c>
      <c r="E724" s="3" t="s">
        <v>8389</v>
      </c>
      <c r="F724" s="3" t="s">
        <v>8390</v>
      </c>
      <c r="G724" s="3" t="s">
        <v>14144</v>
      </c>
      <c r="H724" s="3" t="s">
        <v>13559</v>
      </c>
      <c r="I724" s="3" t="s">
        <v>13560</v>
      </c>
      <c r="J724" s="3" t="s">
        <v>13561</v>
      </c>
      <c r="K724" s="4" t="s">
        <v>10</v>
      </c>
      <c r="L724" s="10">
        <f>IF(K724="ELEGIBLE",3,IF(K724="ELEGIBLE NO EVALUADO",2,IF(K724="NO ELEGIBLE",1,0)))</f>
        <v>1</v>
      </c>
      <c r="M724" s="3" t="s">
        <v>14159</v>
      </c>
      <c r="N724" s="3" t="s">
        <v>14160</v>
      </c>
    </row>
    <row r="725" spans="1:14" x14ac:dyDescent="0.25">
      <c r="A725" s="9">
        <v>724</v>
      </c>
      <c r="B725" s="3" t="s">
        <v>611</v>
      </c>
      <c r="C725" s="3" t="s">
        <v>612</v>
      </c>
      <c r="D725" s="3" t="s">
        <v>8432</v>
      </c>
      <c r="E725" s="3" t="s">
        <v>8365</v>
      </c>
      <c r="F725" s="3" t="s">
        <v>8433</v>
      </c>
      <c r="G725" s="3" t="s">
        <v>14144</v>
      </c>
      <c r="H725" s="3" t="s">
        <v>13559</v>
      </c>
      <c r="I725" s="3" t="s">
        <v>13560</v>
      </c>
      <c r="J725" s="3" t="s">
        <v>13703</v>
      </c>
      <c r="K725" s="4" t="s">
        <v>10</v>
      </c>
      <c r="L725" s="10">
        <f>IF(K725="ELEGIBLE",3,IF(K725="ELEGIBLE NO EVALUADO",2,IF(K725="NO ELEGIBLE",1,0)))</f>
        <v>1</v>
      </c>
      <c r="M725" s="3" t="s">
        <v>14151</v>
      </c>
      <c r="N725" s="3" t="s">
        <v>14152</v>
      </c>
    </row>
    <row r="726" spans="1:14" x14ac:dyDescent="0.25">
      <c r="A726" s="9">
        <v>725</v>
      </c>
      <c r="B726" s="3" t="s">
        <v>655</v>
      </c>
      <c r="C726" s="3" t="s">
        <v>656</v>
      </c>
      <c r="D726" s="3" t="s">
        <v>8479</v>
      </c>
      <c r="E726" s="3" t="s">
        <v>7980</v>
      </c>
      <c r="F726" s="3" t="s">
        <v>8480</v>
      </c>
      <c r="G726" s="3" t="s">
        <v>14144</v>
      </c>
      <c r="H726" s="3" t="s">
        <v>13559</v>
      </c>
      <c r="I726" s="3" t="s">
        <v>13573</v>
      </c>
      <c r="J726" s="3" t="s">
        <v>13670</v>
      </c>
      <c r="K726" s="4" t="s">
        <v>10</v>
      </c>
      <c r="L726" s="10">
        <f>IF(K726="ELEGIBLE",3,IF(K726="ELEGIBLE NO EVALUADO",2,IF(K726="NO ELEGIBLE",1,0)))</f>
        <v>1</v>
      </c>
      <c r="M726" s="3" t="s">
        <v>14155</v>
      </c>
      <c r="N726" s="3" t="s">
        <v>14161</v>
      </c>
    </row>
    <row r="727" spans="1:14" x14ac:dyDescent="0.25">
      <c r="A727" s="9">
        <v>726</v>
      </c>
      <c r="B727" s="3" t="s">
        <v>661</v>
      </c>
      <c r="C727" s="3" t="s">
        <v>662</v>
      </c>
      <c r="D727" s="3" t="s">
        <v>7813</v>
      </c>
      <c r="E727" s="3" t="s">
        <v>8485</v>
      </c>
      <c r="F727" s="3" t="s">
        <v>8486</v>
      </c>
      <c r="G727" s="3" t="s">
        <v>14144</v>
      </c>
      <c r="H727" s="3" t="s">
        <v>13559</v>
      </c>
      <c r="I727" s="3" t="s">
        <v>13560</v>
      </c>
      <c r="J727" s="3" t="s">
        <v>13561</v>
      </c>
      <c r="K727" s="4" t="s">
        <v>10</v>
      </c>
      <c r="L727" s="10">
        <f>IF(K727="ELEGIBLE",3,IF(K727="ELEGIBLE NO EVALUADO",2,IF(K727="NO ELEGIBLE",1,0)))</f>
        <v>1</v>
      </c>
      <c r="M727" s="3" t="s">
        <v>14159</v>
      </c>
      <c r="N727" s="3" t="s">
        <v>14160</v>
      </c>
    </row>
    <row r="728" spans="1:14" x14ac:dyDescent="0.25">
      <c r="A728" s="9">
        <v>727</v>
      </c>
      <c r="B728" s="5" t="s">
        <v>759</v>
      </c>
      <c r="C728" s="3" t="s">
        <v>760</v>
      </c>
      <c r="D728" s="5" t="s">
        <v>7926</v>
      </c>
      <c r="E728" s="5" t="s">
        <v>8593</v>
      </c>
      <c r="F728" s="5" t="s">
        <v>8594</v>
      </c>
      <c r="G728" s="3" t="s">
        <v>14144</v>
      </c>
      <c r="H728" s="5" t="s">
        <v>13559</v>
      </c>
      <c r="I728" s="5" t="s">
        <v>13573</v>
      </c>
      <c r="J728" s="5" t="s">
        <v>13636</v>
      </c>
      <c r="K728" s="4" t="s">
        <v>10</v>
      </c>
      <c r="L728" s="10">
        <f>IF(K728="ELEGIBLE",3,IF(K728="ELEGIBLE NO EVALUADO",2,IF(K728="NO ELEGIBLE",1,0)))</f>
        <v>1</v>
      </c>
      <c r="M728" s="5" t="s">
        <v>14153</v>
      </c>
      <c r="N728" s="5" t="s">
        <v>14158</v>
      </c>
    </row>
    <row r="729" spans="1:14" x14ac:dyDescent="0.25">
      <c r="A729" s="9">
        <v>728</v>
      </c>
      <c r="B729" s="5" t="s">
        <v>779</v>
      </c>
      <c r="C729" s="3" t="s">
        <v>780</v>
      </c>
      <c r="D729" s="5" t="s">
        <v>8473</v>
      </c>
      <c r="E729" s="5" t="s">
        <v>8614</v>
      </c>
      <c r="F729" s="5" t="s">
        <v>8615</v>
      </c>
      <c r="G729" s="3" t="s">
        <v>14144</v>
      </c>
      <c r="H729" s="5" t="s">
        <v>13559</v>
      </c>
      <c r="I729" s="5" t="s">
        <v>13627</v>
      </c>
      <c r="J729" s="5" t="s">
        <v>13559</v>
      </c>
      <c r="K729" s="4" t="s">
        <v>10</v>
      </c>
      <c r="L729" s="10">
        <f>IF(K729="ELEGIBLE",3,IF(K729="ELEGIBLE NO EVALUADO",2,IF(K729="NO ELEGIBLE",1,0)))</f>
        <v>1</v>
      </c>
      <c r="M729" s="5" t="s">
        <v>14153</v>
      </c>
      <c r="N729" s="5" t="s">
        <v>14158</v>
      </c>
    </row>
    <row r="730" spans="1:14" x14ac:dyDescent="0.25">
      <c r="A730" s="9">
        <v>729</v>
      </c>
      <c r="B730" s="5" t="s">
        <v>825</v>
      </c>
      <c r="C730" s="3" t="s">
        <v>826</v>
      </c>
      <c r="D730" s="5" t="s">
        <v>7863</v>
      </c>
      <c r="E730" s="5" t="s">
        <v>8662</v>
      </c>
      <c r="F730" s="5" t="s">
        <v>8663</v>
      </c>
      <c r="G730" s="11">
        <v>45706</v>
      </c>
      <c r="H730" s="5" t="s">
        <v>13559</v>
      </c>
      <c r="I730" s="5" t="s">
        <v>13627</v>
      </c>
      <c r="J730" s="5" t="s">
        <v>13662</v>
      </c>
      <c r="K730" s="4" t="s">
        <v>10</v>
      </c>
      <c r="L730" s="10">
        <f>IF(K730="ELEGIBLE",3,IF(K730="ELEGIBLE NO EVALUADO",2,IF(K730="NO ELEGIBLE",1,0)))</f>
        <v>1</v>
      </c>
      <c r="M730" s="3" t="s">
        <v>14155</v>
      </c>
      <c r="N730" s="5" t="s">
        <v>14161</v>
      </c>
    </row>
    <row r="731" spans="1:14" x14ac:dyDescent="0.25">
      <c r="A731" s="9">
        <v>730</v>
      </c>
      <c r="B731" s="5" t="s">
        <v>847</v>
      </c>
      <c r="C731" s="3" t="s">
        <v>848</v>
      </c>
      <c r="D731" s="5" t="s">
        <v>8685</v>
      </c>
      <c r="E731" s="5" t="s">
        <v>8686</v>
      </c>
      <c r="F731" s="5" t="s">
        <v>8687</v>
      </c>
      <c r="G731" s="11">
        <v>45706</v>
      </c>
      <c r="H731" s="5" t="s">
        <v>13559</v>
      </c>
      <c r="I731" s="5" t="s">
        <v>13560</v>
      </c>
      <c r="J731" s="5" t="s">
        <v>13740</v>
      </c>
      <c r="K731" s="4" t="s">
        <v>10</v>
      </c>
      <c r="L731" s="10">
        <f>IF(K731="ELEGIBLE",3,IF(K731="ELEGIBLE NO EVALUADO",2,IF(K731="NO ELEGIBLE",1,0)))</f>
        <v>1</v>
      </c>
      <c r="M731" s="3" t="s">
        <v>14155</v>
      </c>
      <c r="N731" s="5" t="s">
        <v>14161</v>
      </c>
    </row>
    <row r="732" spans="1:14" x14ac:dyDescent="0.25">
      <c r="A732" s="9">
        <v>731</v>
      </c>
      <c r="B732" s="5" t="s">
        <v>871</v>
      </c>
      <c r="C732" s="3" t="s">
        <v>872</v>
      </c>
      <c r="D732" s="5" t="s">
        <v>7917</v>
      </c>
      <c r="E732" s="5" t="s">
        <v>8713</v>
      </c>
      <c r="F732" s="5" t="s">
        <v>8714</v>
      </c>
      <c r="G732" s="3" t="s">
        <v>14144</v>
      </c>
      <c r="H732" s="5" t="s">
        <v>13559</v>
      </c>
      <c r="I732" s="5" t="s">
        <v>13627</v>
      </c>
      <c r="J732" s="5" t="s">
        <v>13743</v>
      </c>
      <c r="K732" s="4" t="s">
        <v>10</v>
      </c>
      <c r="L732" s="10">
        <f>IF(K732="ELEGIBLE",3,IF(K732="ELEGIBLE NO EVALUADO",2,IF(K732="NO ELEGIBLE",1,0)))</f>
        <v>1</v>
      </c>
      <c r="M732" s="3" t="s">
        <v>14155</v>
      </c>
      <c r="N732" s="5" t="s">
        <v>14161</v>
      </c>
    </row>
    <row r="733" spans="1:14" x14ac:dyDescent="0.25">
      <c r="A733" s="9">
        <v>732</v>
      </c>
      <c r="B733" s="5" t="s">
        <v>899</v>
      </c>
      <c r="C733" s="3" t="s">
        <v>900</v>
      </c>
      <c r="D733" s="5" t="s">
        <v>8737</v>
      </c>
      <c r="E733" s="5" t="s">
        <v>8738</v>
      </c>
      <c r="F733" s="5" t="s">
        <v>8739</v>
      </c>
      <c r="G733" s="3" t="s">
        <v>14144</v>
      </c>
      <c r="H733" s="5" t="s">
        <v>13559</v>
      </c>
      <c r="I733" s="5" t="s">
        <v>13573</v>
      </c>
      <c r="J733" s="5" t="s">
        <v>13670</v>
      </c>
      <c r="K733" s="4" t="s">
        <v>10</v>
      </c>
      <c r="L733" s="10">
        <f>IF(K733="ELEGIBLE",3,IF(K733="ELEGIBLE NO EVALUADO",2,IF(K733="NO ELEGIBLE",1,0)))</f>
        <v>1</v>
      </c>
      <c r="M733" s="5" t="s">
        <v>14153</v>
      </c>
      <c r="N733" s="5" t="s">
        <v>14158</v>
      </c>
    </row>
    <row r="734" spans="1:14" x14ac:dyDescent="0.25">
      <c r="A734" s="9">
        <v>733</v>
      </c>
      <c r="B734" s="5" t="s">
        <v>1025</v>
      </c>
      <c r="C734" s="3" t="s">
        <v>1026</v>
      </c>
      <c r="D734" s="5" t="s">
        <v>8275</v>
      </c>
      <c r="E734" s="5" t="s">
        <v>8865</v>
      </c>
      <c r="F734" s="5" t="s">
        <v>8866</v>
      </c>
      <c r="G734" s="3" t="s">
        <v>14144</v>
      </c>
      <c r="H734" s="5" t="s">
        <v>13559</v>
      </c>
      <c r="I734" s="5" t="s">
        <v>13560</v>
      </c>
      <c r="J734" s="5" t="s">
        <v>13653</v>
      </c>
      <c r="K734" s="4" t="s">
        <v>10</v>
      </c>
      <c r="L734" s="10">
        <f>IF(K734="ELEGIBLE",3,IF(K734="ELEGIBLE NO EVALUADO",2,IF(K734="NO ELEGIBLE",1,0)))</f>
        <v>1</v>
      </c>
      <c r="M734" s="3" t="s">
        <v>14159</v>
      </c>
      <c r="N734" s="5" t="s">
        <v>14160</v>
      </c>
    </row>
    <row r="735" spans="1:14" x14ac:dyDescent="0.25">
      <c r="A735" s="9">
        <v>734</v>
      </c>
      <c r="B735" s="5" t="s">
        <v>1053</v>
      </c>
      <c r="C735" s="3" t="s">
        <v>1054</v>
      </c>
      <c r="D735" s="5" t="s">
        <v>8472</v>
      </c>
      <c r="E735" s="5" t="s">
        <v>8029</v>
      </c>
      <c r="F735" s="5" t="s">
        <v>8889</v>
      </c>
      <c r="G735" s="3" t="s">
        <v>14144</v>
      </c>
      <c r="H735" s="5" t="s">
        <v>13559</v>
      </c>
      <c r="I735" s="5" t="s">
        <v>13573</v>
      </c>
      <c r="J735" s="5" t="s">
        <v>13573</v>
      </c>
      <c r="K735" s="4" t="s">
        <v>10</v>
      </c>
      <c r="L735" s="10">
        <f>IF(K735="ELEGIBLE",3,IF(K735="ELEGIBLE NO EVALUADO",2,IF(K735="NO ELEGIBLE",1,0)))</f>
        <v>1</v>
      </c>
      <c r="M735" s="3" t="s">
        <v>14155</v>
      </c>
      <c r="N735" s="5" t="s">
        <v>14167</v>
      </c>
    </row>
    <row r="736" spans="1:14" x14ac:dyDescent="0.25">
      <c r="A736" s="9">
        <v>735</v>
      </c>
      <c r="B736" s="5" t="s">
        <v>1111</v>
      </c>
      <c r="C736" s="3" t="s">
        <v>1112</v>
      </c>
      <c r="D736" s="5" t="s">
        <v>7826</v>
      </c>
      <c r="E736" s="5" t="s">
        <v>8365</v>
      </c>
      <c r="F736" s="5" t="s">
        <v>8942</v>
      </c>
      <c r="G736" s="3" t="s">
        <v>14144</v>
      </c>
      <c r="H736" s="5" t="s">
        <v>13559</v>
      </c>
      <c r="I736" s="5" t="s">
        <v>13573</v>
      </c>
      <c r="J736" s="5" t="s">
        <v>13652</v>
      </c>
      <c r="K736" s="4" t="s">
        <v>10</v>
      </c>
      <c r="L736" s="10">
        <f>IF(K736="ELEGIBLE",3,IF(K736="ELEGIBLE NO EVALUADO",2,IF(K736="NO ELEGIBLE",1,0)))</f>
        <v>1</v>
      </c>
      <c r="M736" s="3" t="s">
        <v>14159</v>
      </c>
      <c r="N736" s="5" t="s">
        <v>14182</v>
      </c>
    </row>
    <row r="737" spans="1:14" x14ac:dyDescent="0.25">
      <c r="A737" s="9">
        <v>736</v>
      </c>
      <c r="B737" s="5" t="s">
        <v>1149</v>
      </c>
      <c r="C737" s="3" t="s">
        <v>1150</v>
      </c>
      <c r="D737" s="5" t="s">
        <v>8253</v>
      </c>
      <c r="E737" s="5" t="s">
        <v>8289</v>
      </c>
      <c r="F737" s="5" t="s">
        <v>8976</v>
      </c>
      <c r="G737" s="3" t="s">
        <v>14144</v>
      </c>
      <c r="H737" s="5" t="s">
        <v>13559</v>
      </c>
      <c r="I737" s="5" t="s">
        <v>13573</v>
      </c>
      <c r="J737" s="5" t="s">
        <v>13573</v>
      </c>
      <c r="K737" s="4" t="s">
        <v>10</v>
      </c>
      <c r="L737" s="10">
        <f>IF(K737="ELEGIBLE",3,IF(K737="ELEGIBLE NO EVALUADO",2,IF(K737="NO ELEGIBLE",1,0)))</f>
        <v>1</v>
      </c>
      <c r="M737" s="3" t="s">
        <v>14155</v>
      </c>
      <c r="N737" s="5" t="s">
        <v>14167</v>
      </c>
    </row>
    <row r="738" spans="1:14" x14ac:dyDescent="0.25">
      <c r="A738" s="9">
        <v>737</v>
      </c>
      <c r="B738" s="5" t="s">
        <v>1229</v>
      </c>
      <c r="C738" s="3" t="s">
        <v>1230</v>
      </c>
      <c r="D738" s="5" t="s">
        <v>7826</v>
      </c>
      <c r="E738" s="5" t="s">
        <v>9046</v>
      </c>
      <c r="F738" s="5" t="s">
        <v>9047</v>
      </c>
      <c r="G738" s="3" t="s">
        <v>14144</v>
      </c>
      <c r="H738" s="5" t="s">
        <v>13559</v>
      </c>
      <c r="I738" s="5" t="s">
        <v>13789</v>
      </c>
      <c r="J738" s="5" t="s">
        <v>13790</v>
      </c>
      <c r="K738" s="4" t="s">
        <v>10</v>
      </c>
      <c r="L738" s="10">
        <f>IF(K738="ELEGIBLE",3,IF(K738="ELEGIBLE NO EVALUADO",2,IF(K738="NO ELEGIBLE",1,0)))</f>
        <v>1</v>
      </c>
      <c r="M738" s="3" t="s">
        <v>14155</v>
      </c>
      <c r="N738" s="5" t="s">
        <v>14161</v>
      </c>
    </row>
    <row r="739" spans="1:14" x14ac:dyDescent="0.25">
      <c r="A739" s="9">
        <v>738</v>
      </c>
      <c r="B739" s="5" t="s">
        <v>1257</v>
      </c>
      <c r="C739" s="3" t="s">
        <v>1258</v>
      </c>
      <c r="D739" s="5" t="s">
        <v>9027</v>
      </c>
      <c r="E739" s="5" t="s">
        <v>7767</v>
      </c>
      <c r="F739" s="5" t="s">
        <v>9073</v>
      </c>
      <c r="G739" s="3" t="s">
        <v>14144</v>
      </c>
      <c r="H739" s="5" t="s">
        <v>13559</v>
      </c>
      <c r="I739" s="5" t="s">
        <v>13573</v>
      </c>
      <c r="J739" s="5" t="s">
        <v>13792</v>
      </c>
      <c r="K739" s="4" t="s">
        <v>10</v>
      </c>
      <c r="L739" s="10">
        <f>IF(K739="ELEGIBLE",3,IF(K739="ELEGIBLE NO EVALUADO",2,IF(K739="NO ELEGIBLE",1,0)))</f>
        <v>1</v>
      </c>
      <c r="M739" s="3" t="s">
        <v>14155</v>
      </c>
      <c r="N739" s="5" t="s">
        <v>14156</v>
      </c>
    </row>
    <row r="740" spans="1:14" x14ac:dyDescent="0.25">
      <c r="A740" s="9">
        <v>739</v>
      </c>
      <c r="B740" s="5" t="s">
        <v>1287</v>
      </c>
      <c r="C740" s="3" t="s">
        <v>1288</v>
      </c>
      <c r="D740" s="5" t="s">
        <v>7733</v>
      </c>
      <c r="E740" s="5" t="s">
        <v>7863</v>
      </c>
      <c r="F740" s="5" t="s">
        <v>9102</v>
      </c>
      <c r="G740" s="3" t="s">
        <v>14144</v>
      </c>
      <c r="H740" s="5" t="s">
        <v>13559</v>
      </c>
      <c r="I740" s="5" t="s">
        <v>13789</v>
      </c>
      <c r="J740" s="5" t="s">
        <v>13790</v>
      </c>
      <c r="K740" s="4" t="s">
        <v>10</v>
      </c>
      <c r="L740" s="10">
        <f>IF(K740="ELEGIBLE",3,IF(K740="ELEGIBLE NO EVALUADO",2,IF(K740="NO ELEGIBLE",1,0)))</f>
        <v>1</v>
      </c>
      <c r="M740" s="5" t="s">
        <v>14153</v>
      </c>
      <c r="N740" s="5" t="s">
        <v>14158</v>
      </c>
    </row>
    <row r="741" spans="1:14" x14ac:dyDescent="0.25">
      <c r="A741" s="9">
        <v>740</v>
      </c>
      <c r="B741" s="5" t="s">
        <v>1371</v>
      </c>
      <c r="C741" s="3" t="s">
        <v>1372</v>
      </c>
      <c r="D741" s="5" t="s">
        <v>7939</v>
      </c>
      <c r="E741" s="5" t="s">
        <v>7961</v>
      </c>
      <c r="F741" s="5" t="s">
        <v>9169</v>
      </c>
      <c r="G741" s="3" t="s">
        <v>14144</v>
      </c>
      <c r="H741" s="5" t="s">
        <v>13559</v>
      </c>
      <c r="I741" s="5" t="s">
        <v>13627</v>
      </c>
      <c r="J741" s="5" t="s">
        <v>13804</v>
      </c>
      <c r="K741" s="4" t="s">
        <v>10</v>
      </c>
      <c r="L741" s="10">
        <f>IF(K741="ELEGIBLE",3,IF(K741="ELEGIBLE NO EVALUADO",2,IF(K741="NO ELEGIBLE",1,0)))</f>
        <v>1</v>
      </c>
      <c r="M741" s="5" t="s">
        <v>14151</v>
      </c>
      <c r="N741" s="5" t="s">
        <v>14152</v>
      </c>
    </row>
    <row r="742" spans="1:14" x14ac:dyDescent="0.25">
      <c r="A742" s="9">
        <v>741</v>
      </c>
      <c r="B742" s="5" t="s">
        <v>1391</v>
      </c>
      <c r="C742" s="3" t="s">
        <v>1392</v>
      </c>
      <c r="D742" s="5" t="s">
        <v>7768</v>
      </c>
      <c r="E742" s="5" t="s">
        <v>9182</v>
      </c>
      <c r="F742" s="5" t="s">
        <v>8518</v>
      </c>
      <c r="G742" s="3" t="s">
        <v>14144</v>
      </c>
      <c r="H742" s="5" t="s">
        <v>13559</v>
      </c>
      <c r="I742" s="5" t="s">
        <v>13573</v>
      </c>
      <c r="J742" s="5" t="s">
        <v>13573</v>
      </c>
      <c r="K742" s="4" t="s">
        <v>10</v>
      </c>
      <c r="L742" s="10">
        <f>IF(K742="ELEGIBLE",3,IF(K742="ELEGIBLE NO EVALUADO",2,IF(K742="NO ELEGIBLE",1,0)))</f>
        <v>1</v>
      </c>
      <c r="M742" s="3" t="s">
        <v>14155</v>
      </c>
      <c r="N742" s="5" t="s">
        <v>14162</v>
      </c>
    </row>
    <row r="743" spans="1:14" x14ac:dyDescent="0.25">
      <c r="A743" s="9">
        <v>742</v>
      </c>
      <c r="B743" s="5" t="s">
        <v>1407</v>
      </c>
      <c r="C743" s="3" t="s">
        <v>1408</v>
      </c>
      <c r="D743" s="5" t="s">
        <v>9193</v>
      </c>
      <c r="E743" s="5" t="s">
        <v>8912</v>
      </c>
      <c r="F743" s="5" t="s">
        <v>9194</v>
      </c>
      <c r="G743" s="3" t="s">
        <v>14144</v>
      </c>
      <c r="H743" s="5" t="s">
        <v>13559</v>
      </c>
      <c r="I743" s="5" t="s">
        <v>13627</v>
      </c>
      <c r="J743" s="5" t="s">
        <v>13662</v>
      </c>
      <c r="K743" s="4" t="s">
        <v>10</v>
      </c>
      <c r="L743" s="10">
        <f>IF(K743="ELEGIBLE",3,IF(K743="ELEGIBLE NO EVALUADO",2,IF(K743="NO ELEGIBLE",1,0)))</f>
        <v>1</v>
      </c>
      <c r="M743" s="5" t="s">
        <v>14153</v>
      </c>
      <c r="N743" s="5" t="s">
        <v>14165</v>
      </c>
    </row>
    <row r="744" spans="1:14" x14ac:dyDescent="0.25">
      <c r="A744" s="9">
        <v>743</v>
      </c>
      <c r="B744" s="5" t="s">
        <v>1445</v>
      </c>
      <c r="C744" s="3" t="s">
        <v>1446</v>
      </c>
      <c r="D744" s="5" t="s">
        <v>8089</v>
      </c>
      <c r="E744" s="5" t="s">
        <v>8094</v>
      </c>
      <c r="F744" s="5" t="s">
        <v>9219</v>
      </c>
      <c r="G744" s="3" t="s">
        <v>14144</v>
      </c>
      <c r="H744" s="5" t="s">
        <v>13559</v>
      </c>
      <c r="I744" s="5" t="s">
        <v>13560</v>
      </c>
      <c r="J744" s="5" t="s">
        <v>13685</v>
      </c>
      <c r="K744" s="4" t="s">
        <v>10</v>
      </c>
      <c r="L744" s="10">
        <f>IF(K744="ELEGIBLE",3,IF(K744="ELEGIBLE NO EVALUADO",2,IF(K744="NO ELEGIBLE",1,0)))</f>
        <v>1</v>
      </c>
      <c r="M744" s="5" t="s">
        <v>14153</v>
      </c>
      <c r="N744" s="5" t="s">
        <v>14158</v>
      </c>
    </row>
    <row r="745" spans="1:14" x14ac:dyDescent="0.25">
      <c r="A745" s="9">
        <v>744</v>
      </c>
      <c r="B745" s="5" t="s">
        <v>1459</v>
      </c>
      <c r="C745" s="3" t="s">
        <v>1460</v>
      </c>
      <c r="D745" s="5" t="s">
        <v>8381</v>
      </c>
      <c r="E745" s="5" t="s">
        <v>7788</v>
      </c>
      <c r="F745" s="5" t="s">
        <v>9231</v>
      </c>
      <c r="G745" s="3" t="s">
        <v>14144</v>
      </c>
      <c r="H745" s="5" t="s">
        <v>13559</v>
      </c>
      <c r="I745" s="5" t="s">
        <v>13560</v>
      </c>
      <c r="J745" s="5" t="s">
        <v>13685</v>
      </c>
      <c r="K745" s="4" t="s">
        <v>10</v>
      </c>
      <c r="L745" s="10">
        <f>IF(K745="ELEGIBLE",3,IF(K745="ELEGIBLE NO EVALUADO",2,IF(K745="NO ELEGIBLE",1,0)))</f>
        <v>1</v>
      </c>
      <c r="M745" s="5" t="s">
        <v>14153</v>
      </c>
      <c r="N745" s="5" t="s">
        <v>14154</v>
      </c>
    </row>
    <row r="746" spans="1:14" x14ac:dyDescent="0.25">
      <c r="A746" s="9">
        <v>745</v>
      </c>
      <c r="B746" s="5" t="s">
        <v>1471</v>
      </c>
      <c r="C746" s="3" t="s">
        <v>1472</v>
      </c>
      <c r="D746" s="5" t="s">
        <v>7771</v>
      </c>
      <c r="E746" s="5" t="s">
        <v>9240</v>
      </c>
      <c r="F746" s="5" t="s">
        <v>9241</v>
      </c>
      <c r="G746" s="3" t="s">
        <v>14144</v>
      </c>
      <c r="H746" s="5" t="s">
        <v>13559</v>
      </c>
      <c r="I746" s="5" t="s">
        <v>13812</v>
      </c>
      <c r="J746" s="5" t="s">
        <v>13812</v>
      </c>
      <c r="K746" s="4" t="s">
        <v>10</v>
      </c>
      <c r="L746" s="10">
        <f>IF(K746="ELEGIBLE",3,IF(K746="ELEGIBLE NO EVALUADO",2,IF(K746="NO ELEGIBLE",1,0)))</f>
        <v>1</v>
      </c>
      <c r="M746" s="5" t="s">
        <v>14153</v>
      </c>
      <c r="N746" s="5" t="s">
        <v>14154</v>
      </c>
    </row>
    <row r="747" spans="1:14" x14ac:dyDescent="0.25">
      <c r="A747" s="9">
        <v>746</v>
      </c>
      <c r="B747" s="5" t="s">
        <v>1509</v>
      </c>
      <c r="C747" s="3" t="s">
        <v>1510</v>
      </c>
      <c r="D747" s="5" t="s">
        <v>9272</v>
      </c>
      <c r="E747" s="5" t="s">
        <v>7863</v>
      </c>
      <c r="F747" s="5" t="s">
        <v>8942</v>
      </c>
      <c r="G747" s="3" t="s">
        <v>14144</v>
      </c>
      <c r="H747" s="5" t="s">
        <v>13559</v>
      </c>
      <c r="I747" s="5" t="s">
        <v>13573</v>
      </c>
      <c r="J747" s="5" t="s">
        <v>13573</v>
      </c>
      <c r="K747" s="4" t="s">
        <v>10</v>
      </c>
      <c r="L747" s="10">
        <f>IF(K747="ELEGIBLE",3,IF(K747="ELEGIBLE NO EVALUADO",2,IF(K747="NO ELEGIBLE",1,0)))</f>
        <v>1</v>
      </c>
      <c r="M747" s="3" t="s">
        <v>14159</v>
      </c>
      <c r="N747" s="5" t="s">
        <v>14160</v>
      </c>
    </row>
    <row r="748" spans="1:14" x14ac:dyDescent="0.25">
      <c r="A748" s="9">
        <v>747</v>
      </c>
      <c r="B748" s="5" t="s">
        <v>1523</v>
      </c>
      <c r="C748" s="3" t="s">
        <v>1524</v>
      </c>
      <c r="D748" s="5" t="s">
        <v>7855</v>
      </c>
      <c r="E748" s="5" t="s">
        <v>7926</v>
      </c>
      <c r="F748" s="5" t="s">
        <v>9282</v>
      </c>
      <c r="G748" s="3" t="s">
        <v>14144</v>
      </c>
      <c r="H748" s="5" t="s">
        <v>13559</v>
      </c>
      <c r="I748" s="5" t="s">
        <v>13560</v>
      </c>
      <c r="J748" s="5" t="s">
        <v>9312</v>
      </c>
      <c r="K748" s="4" t="s">
        <v>10</v>
      </c>
      <c r="L748" s="10">
        <f>IF(K748="ELEGIBLE",3,IF(K748="ELEGIBLE NO EVALUADO",2,IF(K748="NO ELEGIBLE",1,0)))</f>
        <v>1</v>
      </c>
      <c r="M748" s="3" t="s">
        <v>14155</v>
      </c>
      <c r="N748" s="5" t="s">
        <v>14161</v>
      </c>
    </row>
    <row r="749" spans="1:14" x14ac:dyDescent="0.25">
      <c r="A749" s="9">
        <v>748</v>
      </c>
      <c r="B749" s="5" t="s">
        <v>1539</v>
      </c>
      <c r="C749" s="3" t="s">
        <v>1540</v>
      </c>
      <c r="D749" s="5" t="s">
        <v>7750</v>
      </c>
      <c r="E749" s="5" t="s">
        <v>7770</v>
      </c>
      <c r="F749" s="5" t="s">
        <v>9297</v>
      </c>
      <c r="G749" s="3" t="s">
        <v>14144</v>
      </c>
      <c r="H749" s="5" t="s">
        <v>13559</v>
      </c>
      <c r="I749" s="5" t="s">
        <v>13560</v>
      </c>
      <c r="J749" s="5" t="s">
        <v>13561</v>
      </c>
      <c r="K749" s="4" t="s">
        <v>10</v>
      </c>
      <c r="L749" s="10">
        <f>IF(K749="ELEGIBLE",3,IF(K749="ELEGIBLE NO EVALUADO",2,IF(K749="NO ELEGIBLE",1,0)))</f>
        <v>1</v>
      </c>
      <c r="M749" s="5" t="s">
        <v>14151</v>
      </c>
      <c r="N749" s="5" t="s">
        <v>14152</v>
      </c>
    </row>
    <row r="750" spans="1:14" x14ac:dyDescent="0.25">
      <c r="A750" s="9">
        <v>749</v>
      </c>
      <c r="B750" s="5" t="s">
        <v>1711</v>
      </c>
      <c r="C750" s="3" t="s">
        <v>1712</v>
      </c>
      <c r="D750" s="5" t="s">
        <v>7863</v>
      </c>
      <c r="E750" s="5" t="s">
        <v>9425</v>
      </c>
      <c r="F750" s="5" t="s">
        <v>9252</v>
      </c>
      <c r="G750" s="3" t="s">
        <v>14144</v>
      </c>
      <c r="H750" s="5" t="s">
        <v>13559</v>
      </c>
      <c r="I750" s="5" t="s">
        <v>13573</v>
      </c>
      <c r="J750" s="5" t="s">
        <v>13836</v>
      </c>
      <c r="K750" s="4" t="s">
        <v>10</v>
      </c>
      <c r="L750" s="10">
        <f>IF(K750="ELEGIBLE",3,IF(K750="ELEGIBLE NO EVALUADO",2,IF(K750="NO ELEGIBLE",1,0)))</f>
        <v>1</v>
      </c>
      <c r="M750" s="5" t="s">
        <v>14153</v>
      </c>
      <c r="N750" s="5" t="s">
        <v>14165</v>
      </c>
    </row>
    <row r="751" spans="1:14" x14ac:dyDescent="0.25">
      <c r="A751" s="9">
        <v>750</v>
      </c>
      <c r="B751" s="5" t="s">
        <v>1733</v>
      </c>
      <c r="C751" s="3" t="s">
        <v>1734</v>
      </c>
      <c r="D751" s="5" t="s">
        <v>8755</v>
      </c>
      <c r="E751" s="5" t="s">
        <v>9445</v>
      </c>
      <c r="F751" s="5" t="s">
        <v>8204</v>
      </c>
      <c r="G751" s="3" t="s">
        <v>14144</v>
      </c>
      <c r="H751" s="5" t="s">
        <v>13559</v>
      </c>
      <c r="I751" s="5" t="s">
        <v>13573</v>
      </c>
      <c r="J751" s="5" t="s">
        <v>13838</v>
      </c>
      <c r="K751" s="4" t="s">
        <v>10</v>
      </c>
      <c r="L751" s="10">
        <f>IF(K751="ELEGIBLE",3,IF(K751="ELEGIBLE NO EVALUADO",2,IF(K751="NO ELEGIBLE",1,0)))</f>
        <v>1</v>
      </c>
      <c r="M751" s="5" t="s">
        <v>14151</v>
      </c>
      <c r="N751" s="5" t="s">
        <v>14152</v>
      </c>
    </row>
    <row r="752" spans="1:14" x14ac:dyDescent="0.25">
      <c r="A752" s="9">
        <v>751</v>
      </c>
      <c r="B752" s="5" t="s">
        <v>1767</v>
      </c>
      <c r="C752" s="3" t="s">
        <v>1768</v>
      </c>
      <c r="D752" s="5" t="s">
        <v>9472</v>
      </c>
      <c r="E752" s="5" t="s">
        <v>7767</v>
      </c>
      <c r="F752" s="5" t="s">
        <v>9473</v>
      </c>
      <c r="G752" s="3" t="s">
        <v>14144</v>
      </c>
      <c r="H752" s="5" t="s">
        <v>13559</v>
      </c>
      <c r="I752" s="5" t="s">
        <v>13560</v>
      </c>
      <c r="J752" s="5" t="s">
        <v>13740</v>
      </c>
      <c r="K752" s="4" t="s">
        <v>10</v>
      </c>
      <c r="L752" s="10">
        <f>IF(K752="ELEGIBLE",3,IF(K752="ELEGIBLE NO EVALUADO",2,IF(K752="NO ELEGIBLE",1,0)))</f>
        <v>1</v>
      </c>
      <c r="M752" s="5" t="s">
        <v>14153</v>
      </c>
      <c r="N752" s="5" t="s">
        <v>14154</v>
      </c>
    </row>
    <row r="753" spans="1:14" x14ac:dyDescent="0.25">
      <c r="A753" s="9">
        <v>752</v>
      </c>
      <c r="B753" s="5" t="s">
        <v>1781</v>
      </c>
      <c r="C753" s="3" t="s">
        <v>1782</v>
      </c>
      <c r="D753" s="5" t="s">
        <v>8029</v>
      </c>
      <c r="E753" s="5" t="s">
        <v>9445</v>
      </c>
      <c r="F753" s="5" t="s">
        <v>9483</v>
      </c>
      <c r="G753" s="3" t="s">
        <v>14144</v>
      </c>
      <c r="H753" s="5" t="s">
        <v>13559</v>
      </c>
      <c r="I753" s="5" t="s">
        <v>13560</v>
      </c>
      <c r="J753" s="5" t="s">
        <v>13685</v>
      </c>
      <c r="K753" s="4" t="s">
        <v>10</v>
      </c>
      <c r="L753" s="10">
        <f>IF(K753="ELEGIBLE",3,IF(K753="ELEGIBLE NO EVALUADO",2,IF(K753="NO ELEGIBLE",1,0)))</f>
        <v>1</v>
      </c>
      <c r="M753" s="3" t="s">
        <v>14155</v>
      </c>
      <c r="N753" s="5" t="s">
        <v>14161</v>
      </c>
    </row>
    <row r="754" spans="1:14" x14ac:dyDescent="0.25">
      <c r="A754" s="9">
        <v>753</v>
      </c>
      <c r="B754" s="5" t="s">
        <v>1783</v>
      </c>
      <c r="C754" s="3" t="s">
        <v>1784</v>
      </c>
      <c r="D754" s="5" t="s">
        <v>8591</v>
      </c>
      <c r="E754" s="5" t="s">
        <v>7741</v>
      </c>
      <c r="F754" s="5" t="s">
        <v>9484</v>
      </c>
      <c r="G754" s="3" t="s">
        <v>14144</v>
      </c>
      <c r="H754" s="5" t="s">
        <v>13559</v>
      </c>
      <c r="I754" s="5" t="s">
        <v>13627</v>
      </c>
      <c r="J754" s="5" t="s">
        <v>13662</v>
      </c>
      <c r="K754" s="4" t="s">
        <v>10</v>
      </c>
      <c r="L754" s="10">
        <f>IF(K754="ELEGIBLE",3,IF(K754="ELEGIBLE NO EVALUADO",2,IF(K754="NO ELEGIBLE",1,0)))</f>
        <v>1</v>
      </c>
      <c r="M754" s="3" t="s">
        <v>14159</v>
      </c>
      <c r="N754" s="5" t="s">
        <v>14163</v>
      </c>
    </row>
    <row r="755" spans="1:14" x14ac:dyDescent="0.25">
      <c r="A755" s="9">
        <v>754</v>
      </c>
      <c r="B755" s="5" t="s">
        <v>1883</v>
      </c>
      <c r="C755" s="3" t="s">
        <v>1884</v>
      </c>
      <c r="D755" s="5" t="s">
        <v>7863</v>
      </c>
      <c r="E755" s="5" t="s">
        <v>9561</v>
      </c>
      <c r="F755" s="5" t="s">
        <v>9562</v>
      </c>
      <c r="G755" s="3" t="s">
        <v>14144</v>
      </c>
      <c r="H755" s="5" t="s">
        <v>13559</v>
      </c>
      <c r="I755" s="5" t="s">
        <v>13627</v>
      </c>
      <c r="J755" s="5" t="s">
        <v>13559</v>
      </c>
      <c r="K755" s="4" t="s">
        <v>10</v>
      </c>
      <c r="L755" s="10">
        <f>IF(K755="ELEGIBLE",3,IF(K755="ELEGIBLE NO EVALUADO",2,IF(K755="NO ELEGIBLE",1,0)))</f>
        <v>1</v>
      </c>
      <c r="M755" s="5" t="s">
        <v>14153</v>
      </c>
      <c r="N755" s="5" t="s">
        <v>14165</v>
      </c>
    </row>
    <row r="756" spans="1:14" x14ac:dyDescent="0.25">
      <c r="A756" s="9">
        <v>755</v>
      </c>
      <c r="B756" s="5" t="s">
        <v>1901</v>
      </c>
      <c r="C756" s="3" t="s">
        <v>1902</v>
      </c>
      <c r="D756" s="5" t="s">
        <v>9577</v>
      </c>
      <c r="E756" s="5" t="s">
        <v>9578</v>
      </c>
      <c r="F756" s="5" t="s">
        <v>9579</v>
      </c>
      <c r="G756" s="3" t="s">
        <v>14144</v>
      </c>
      <c r="H756" s="5" t="s">
        <v>13559</v>
      </c>
      <c r="I756" s="5" t="s">
        <v>13573</v>
      </c>
      <c r="J756" s="5" t="s">
        <v>13636</v>
      </c>
      <c r="K756" s="4" t="s">
        <v>10</v>
      </c>
      <c r="L756" s="10">
        <f>IF(K756="ELEGIBLE",3,IF(K756="ELEGIBLE NO EVALUADO",2,IF(K756="NO ELEGIBLE",1,0)))</f>
        <v>1</v>
      </c>
      <c r="M756" s="5" t="s">
        <v>14153</v>
      </c>
      <c r="N756" s="5" t="s">
        <v>14165</v>
      </c>
    </row>
    <row r="757" spans="1:14" x14ac:dyDescent="0.25">
      <c r="A757" s="9">
        <v>756</v>
      </c>
      <c r="B757" s="5" t="s">
        <v>1925</v>
      </c>
      <c r="C757" s="3" t="s">
        <v>1926</v>
      </c>
      <c r="D757" s="5" t="s">
        <v>8217</v>
      </c>
      <c r="E757" s="5" t="s">
        <v>7771</v>
      </c>
      <c r="F757" s="5" t="s">
        <v>8480</v>
      </c>
      <c r="G757" s="3" t="s">
        <v>14144</v>
      </c>
      <c r="H757" s="5" t="s">
        <v>13559</v>
      </c>
      <c r="I757" s="5" t="s">
        <v>13789</v>
      </c>
      <c r="J757" s="5" t="s">
        <v>13790</v>
      </c>
      <c r="K757" s="4" t="s">
        <v>10</v>
      </c>
      <c r="L757" s="10">
        <f>IF(K757="ELEGIBLE",3,IF(K757="ELEGIBLE NO EVALUADO",2,IF(K757="NO ELEGIBLE",1,0)))</f>
        <v>1</v>
      </c>
      <c r="M757" s="5" t="s">
        <v>14153</v>
      </c>
      <c r="N757" s="5" t="s">
        <v>14158</v>
      </c>
    </row>
    <row r="758" spans="1:14" x14ac:dyDescent="0.25">
      <c r="A758" s="9">
        <v>757</v>
      </c>
      <c r="B758" s="5" t="s">
        <v>1939</v>
      </c>
      <c r="C758" s="3" t="s">
        <v>1940</v>
      </c>
      <c r="D758" s="5" t="s">
        <v>7863</v>
      </c>
      <c r="E758" s="5" t="s">
        <v>7792</v>
      </c>
      <c r="F758" s="5" t="s">
        <v>9604</v>
      </c>
      <c r="G758" s="3" t="s">
        <v>14144</v>
      </c>
      <c r="H758" s="5" t="s">
        <v>13559</v>
      </c>
      <c r="I758" s="5" t="s">
        <v>13627</v>
      </c>
      <c r="J758" s="5" t="s">
        <v>13662</v>
      </c>
      <c r="K758" s="4" t="s">
        <v>10</v>
      </c>
      <c r="L758" s="10">
        <f>IF(K758="ELEGIBLE",3,IF(K758="ELEGIBLE NO EVALUADO",2,IF(K758="NO ELEGIBLE",1,0)))</f>
        <v>1</v>
      </c>
      <c r="M758" s="5" t="s">
        <v>14153</v>
      </c>
      <c r="N758" s="5" t="s">
        <v>14158</v>
      </c>
    </row>
    <row r="759" spans="1:14" x14ac:dyDescent="0.25">
      <c r="A759" s="9">
        <v>758</v>
      </c>
      <c r="B759" s="5" t="s">
        <v>1959</v>
      </c>
      <c r="C759" s="3" t="s">
        <v>1960</v>
      </c>
      <c r="D759" s="5" t="s">
        <v>7815</v>
      </c>
      <c r="E759" s="5" t="s">
        <v>8100</v>
      </c>
      <c r="F759" s="5" t="s">
        <v>8739</v>
      </c>
      <c r="G759" s="3" t="s">
        <v>14144</v>
      </c>
      <c r="H759" s="5" t="s">
        <v>13559</v>
      </c>
      <c r="I759" s="5" t="s">
        <v>13560</v>
      </c>
      <c r="J759" s="5" t="s">
        <v>9312</v>
      </c>
      <c r="K759" s="4" t="s">
        <v>10</v>
      </c>
      <c r="L759" s="10">
        <f>IF(K759="ELEGIBLE",3,IF(K759="ELEGIBLE NO EVALUADO",2,IF(K759="NO ELEGIBLE",1,0)))</f>
        <v>1</v>
      </c>
      <c r="M759" s="5" t="s">
        <v>14151</v>
      </c>
      <c r="N759" s="5" t="s">
        <v>14152</v>
      </c>
    </row>
    <row r="760" spans="1:14" x14ac:dyDescent="0.25">
      <c r="A760" s="9">
        <v>759</v>
      </c>
      <c r="B760" s="5" t="s">
        <v>2015</v>
      </c>
      <c r="C760" s="3" t="s">
        <v>2016</v>
      </c>
      <c r="D760" s="5" t="s">
        <v>9666</v>
      </c>
      <c r="E760" s="5" t="s">
        <v>9667</v>
      </c>
      <c r="F760" s="5" t="s">
        <v>8518</v>
      </c>
      <c r="G760" s="3" t="s">
        <v>14144</v>
      </c>
      <c r="H760" s="5" t="s">
        <v>13559</v>
      </c>
      <c r="I760" s="5" t="s">
        <v>13573</v>
      </c>
      <c r="J760" s="5" t="s">
        <v>13670</v>
      </c>
      <c r="K760" s="4" t="s">
        <v>10</v>
      </c>
      <c r="L760" s="10">
        <f>IF(K760="ELEGIBLE",3,IF(K760="ELEGIBLE NO EVALUADO",2,IF(K760="NO ELEGIBLE",1,0)))</f>
        <v>1</v>
      </c>
      <c r="M760" s="3" t="s">
        <v>14159</v>
      </c>
      <c r="N760" s="5" t="s">
        <v>14160</v>
      </c>
    </row>
    <row r="761" spans="1:14" x14ac:dyDescent="0.25">
      <c r="A761" s="9">
        <v>760</v>
      </c>
      <c r="B761" s="5" t="s">
        <v>2051</v>
      </c>
      <c r="C761" s="3" t="s">
        <v>2052</v>
      </c>
      <c r="D761" s="5" t="s">
        <v>8529</v>
      </c>
      <c r="E761" s="5" t="s">
        <v>9690</v>
      </c>
      <c r="F761" s="5" t="s">
        <v>9691</v>
      </c>
      <c r="G761" s="3" t="s">
        <v>14144</v>
      </c>
      <c r="H761" s="5" t="s">
        <v>13559</v>
      </c>
      <c r="I761" s="5" t="s">
        <v>13789</v>
      </c>
      <c r="J761" s="5" t="s">
        <v>13790</v>
      </c>
      <c r="K761" s="4" t="s">
        <v>10</v>
      </c>
      <c r="L761" s="10">
        <f>IF(K761="ELEGIBLE",3,IF(K761="ELEGIBLE NO EVALUADO",2,IF(K761="NO ELEGIBLE",1,0)))</f>
        <v>1</v>
      </c>
      <c r="M761" s="3" t="s">
        <v>14155</v>
      </c>
      <c r="N761" s="5" t="s">
        <v>14161</v>
      </c>
    </row>
    <row r="762" spans="1:14" x14ac:dyDescent="0.25">
      <c r="A762" s="9">
        <v>761</v>
      </c>
      <c r="B762" s="5" t="s">
        <v>2153</v>
      </c>
      <c r="C762" s="3" t="s">
        <v>2154</v>
      </c>
      <c r="D762" s="5" t="s">
        <v>9362</v>
      </c>
      <c r="E762" s="5" t="s">
        <v>8763</v>
      </c>
      <c r="F762" s="5" t="s">
        <v>9766</v>
      </c>
      <c r="G762" s="3" t="s">
        <v>14144</v>
      </c>
      <c r="H762" s="5" t="s">
        <v>13559</v>
      </c>
      <c r="I762" s="5" t="s">
        <v>13560</v>
      </c>
      <c r="J762" s="5" t="s">
        <v>9312</v>
      </c>
      <c r="K762" s="4" t="s">
        <v>10</v>
      </c>
      <c r="L762" s="10">
        <f>IF(K762="ELEGIBLE",3,IF(K762="ELEGIBLE NO EVALUADO",2,IF(K762="NO ELEGIBLE",1,0)))</f>
        <v>1</v>
      </c>
      <c r="M762" s="3" t="s">
        <v>14155</v>
      </c>
      <c r="N762" s="5" t="s">
        <v>14161</v>
      </c>
    </row>
    <row r="763" spans="1:14" x14ac:dyDescent="0.25">
      <c r="A763" s="9">
        <v>762</v>
      </c>
      <c r="B763" s="5" t="s">
        <v>2175</v>
      </c>
      <c r="C763" s="3" t="s">
        <v>2176</v>
      </c>
      <c r="D763" s="5" t="s">
        <v>8763</v>
      </c>
      <c r="E763" s="5" t="s">
        <v>7770</v>
      </c>
      <c r="F763" s="5" t="s">
        <v>9158</v>
      </c>
      <c r="G763" s="3" t="s">
        <v>14144</v>
      </c>
      <c r="H763" s="5" t="s">
        <v>13559</v>
      </c>
      <c r="I763" s="5" t="s">
        <v>13560</v>
      </c>
      <c r="J763" s="5" t="s">
        <v>13685</v>
      </c>
      <c r="K763" s="4" t="s">
        <v>10</v>
      </c>
      <c r="L763" s="10">
        <f>IF(K763="ELEGIBLE",3,IF(K763="ELEGIBLE NO EVALUADO",2,IF(K763="NO ELEGIBLE",1,0)))</f>
        <v>1</v>
      </c>
      <c r="M763" s="3" t="s">
        <v>14159</v>
      </c>
      <c r="N763" s="5" t="s">
        <v>14160</v>
      </c>
    </row>
    <row r="764" spans="1:14" x14ac:dyDescent="0.25">
      <c r="A764" s="9">
        <v>763</v>
      </c>
      <c r="B764" s="5" t="s">
        <v>2187</v>
      </c>
      <c r="C764" s="3" t="s">
        <v>2188</v>
      </c>
      <c r="D764" s="5" t="s">
        <v>9269</v>
      </c>
      <c r="E764" s="5" t="s">
        <v>9790</v>
      </c>
      <c r="F764" s="5" t="s">
        <v>9791</v>
      </c>
      <c r="G764" s="3" t="s">
        <v>14144</v>
      </c>
      <c r="H764" s="5" t="s">
        <v>13559</v>
      </c>
      <c r="I764" s="5" t="s">
        <v>13627</v>
      </c>
      <c r="J764" s="5" t="s">
        <v>13662</v>
      </c>
      <c r="K764" s="4" t="s">
        <v>10</v>
      </c>
      <c r="L764" s="10">
        <f>IF(K764="ELEGIBLE",3,IF(K764="ELEGIBLE NO EVALUADO",2,IF(K764="NO ELEGIBLE",1,0)))</f>
        <v>1</v>
      </c>
      <c r="M764" s="5" t="s">
        <v>14151</v>
      </c>
      <c r="N764" s="5" t="s">
        <v>14152</v>
      </c>
    </row>
    <row r="765" spans="1:14" x14ac:dyDescent="0.25">
      <c r="A765" s="9">
        <v>764</v>
      </c>
      <c r="B765" s="5" t="s">
        <v>2211</v>
      </c>
      <c r="C765" s="3" t="s">
        <v>2212</v>
      </c>
      <c r="D765" s="5" t="s">
        <v>7768</v>
      </c>
      <c r="E765" s="5" t="s">
        <v>7810</v>
      </c>
      <c r="F765" s="5" t="s">
        <v>8179</v>
      </c>
      <c r="G765" s="3" t="s">
        <v>14144</v>
      </c>
      <c r="H765" s="5" t="s">
        <v>13559</v>
      </c>
      <c r="I765" s="5" t="s">
        <v>13627</v>
      </c>
      <c r="J765" s="5" t="s">
        <v>13662</v>
      </c>
      <c r="K765" s="4" t="s">
        <v>10</v>
      </c>
      <c r="L765" s="10">
        <f>IF(K765="ELEGIBLE",3,IF(K765="ELEGIBLE NO EVALUADO",2,IF(K765="NO ELEGIBLE",1,0)))</f>
        <v>1</v>
      </c>
      <c r="M765" s="3" t="s">
        <v>14155</v>
      </c>
      <c r="N765" s="5" t="s">
        <v>14161</v>
      </c>
    </row>
    <row r="766" spans="1:14" x14ac:dyDescent="0.25">
      <c r="A766" s="9">
        <v>765</v>
      </c>
      <c r="B766" s="5" t="s">
        <v>2213</v>
      </c>
      <c r="C766" s="3" t="s">
        <v>2214</v>
      </c>
      <c r="D766" s="5" t="s">
        <v>7786</v>
      </c>
      <c r="E766" s="5" t="s">
        <v>9810</v>
      </c>
      <c r="F766" s="5" t="s">
        <v>9811</v>
      </c>
      <c r="G766" s="3" t="s">
        <v>14144</v>
      </c>
      <c r="H766" s="5" t="s">
        <v>13559</v>
      </c>
      <c r="I766" s="5" t="s">
        <v>13627</v>
      </c>
      <c r="J766" s="5" t="s">
        <v>13804</v>
      </c>
      <c r="K766" s="4" t="s">
        <v>10</v>
      </c>
      <c r="L766" s="10">
        <f>IF(K766="ELEGIBLE",3,IF(K766="ELEGIBLE NO EVALUADO",2,IF(K766="NO ELEGIBLE",1,0)))</f>
        <v>1</v>
      </c>
      <c r="M766" s="5" t="s">
        <v>14151</v>
      </c>
      <c r="N766" s="5" t="s">
        <v>14152</v>
      </c>
    </row>
    <row r="767" spans="1:14" x14ac:dyDescent="0.25">
      <c r="A767" s="9">
        <v>766</v>
      </c>
      <c r="B767" s="3" t="s">
        <v>2225</v>
      </c>
      <c r="C767" s="3" t="s">
        <v>2226</v>
      </c>
      <c r="D767" s="3" t="s">
        <v>7767</v>
      </c>
      <c r="E767" s="3" t="s">
        <v>9590</v>
      </c>
      <c r="F767" s="3" t="s">
        <v>9822</v>
      </c>
      <c r="G767" s="3" t="s">
        <v>14144</v>
      </c>
      <c r="H767" s="3" t="s">
        <v>13559</v>
      </c>
      <c r="I767" s="3" t="s">
        <v>13573</v>
      </c>
      <c r="J767" s="3" t="s">
        <v>13836</v>
      </c>
      <c r="K767" s="4" t="s">
        <v>10</v>
      </c>
      <c r="L767" s="10">
        <f>IF(K767="ELEGIBLE",3,IF(K767="ELEGIBLE NO EVALUADO",2,IF(K767="NO ELEGIBLE",1,0)))</f>
        <v>1</v>
      </c>
      <c r="M767" s="3" t="s">
        <v>14155</v>
      </c>
      <c r="N767" s="3" t="s">
        <v>14156</v>
      </c>
    </row>
    <row r="768" spans="1:14" x14ac:dyDescent="0.25">
      <c r="A768" s="9">
        <v>767</v>
      </c>
      <c r="B768" s="3" t="s">
        <v>2241</v>
      </c>
      <c r="C768" s="3" t="s">
        <v>2242</v>
      </c>
      <c r="D768" s="3" t="s">
        <v>9837</v>
      </c>
      <c r="E768" s="3" t="s">
        <v>9838</v>
      </c>
      <c r="F768" s="3" t="s">
        <v>9584</v>
      </c>
      <c r="G768" s="3" t="s">
        <v>14144</v>
      </c>
      <c r="H768" s="3" t="s">
        <v>13559</v>
      </c>
      <c r="I768" s="3" t="s">
        <v>13560</v>
      </c>
      <c r="J768" s="3" t="s">
        <v>13875</v>
      </c>
      <c r="K768" s="4" t="s">
        <v>10</v>
      </c>
      <c r="L768" s="10">
        <f>IF(K768="ELEGIBLE",3,IF(K768="ELEGIBLE NO EVALUADO",2,IF(K768="NO ELEGIBLE",1,0)))</f>
        <v>1</v>
      </c>
      <c r="M768" s="3" t="s">
        <v>14155</v>
      </c>
      <c r="N768" s="3" t="s">
        <v>14161</v>
      </c>
    </row>
    <row r="769" spans="1:14" x14ac:dyDescent="0.25">
      <c r="A769" s="9">
        <v>768</v>
      </c>
      <c r="B769" s="3" t="s">
        <v>2279</v>
      </c>
      <c r="C769" s="3" t="s">
        <v>2280</v>
      </c>
      <c r="D769" s="3" t="s">
        <v>9740</v>
      </c>
      <c r="E769" s="3" t="s">
        <v>9870</v>
      </c>
      <c r="F769" s="3" t="s">
        <v>8204</v>
      </c>
      <c r="G769" s="3" t="s">
        <v>14144</v>
      </c>
      <c r="H769" s="3" t="s">
        <v>13559</v>
      </c>
      <c r="I769" s="3" t="s">
        <v>13560</v>
      </c>
      <c r="J769" s="3" t="s">
        <v>9312</v>
      </c>
      <c r="K769" s="4" t="s">
        <v>10</v>
      </c>
      <c r="L769" s="10">
        <f>IF(K769="ELEGIBLE",3,IF(K769="ELEGIBLE NO EVALUADO",2,IF(K769="NO ELEGIBLE",1,0)))</f>
        <v>1</v>
      </c>
      <c r="M769" s="3" t="s">
        <v>14155</v>
      </c>
      <c r="N769" s="3" t="s">
        <v>14161</v>
      </c>
    </row>
    <row r="770" spans="1:14" x14ac:dyDescent="0.25">
      <c r="A770" s="9">
        <v>769</v>
      </c>
      <c r="B770" s="3" t="s">
        <v>2287</v>
      </c>
      <c r="C770" s="3" t="s">
        <v>2288</v>
      </c>
      <c r="D770" s="3" t="s">
        <v>9877</v>
      </c>
      <c r="E770" s="3" t="s">
        <v>9878</v>
      </c>
      <c r="F770" s="3" t="s">
        <v>9879</v>
      </c>
      <c r="G770" s="3" t="s">
        <v>14144</v>
      </c>
      <c r="H770" s="3" t="s">
        <v>13559</v>
      </c>
      <c r="I770" s="3" t="s">
        <v>13573</v>
      </c>
      <c r="J770" s="3" t="s">
        <v>13573</v>
      </c>
      <c r="K770" s="4" t="s">
        <v>10</v>
      </c>
      <c r="L770" s="10">
        <f>IF(K770="ELEGIBLE",3,IF(K770="ELEGIBLE NO EVALUADO",2,IF(K770="NO ELEGIBLE",1,0)))</f>
        <v>1</v>
      </c>
      <c r="M770" s="3" t="s">
        <v>14159</v>
      </c>
      <c r="N770" s="3" t="s">
        <v>14160</v>
      </c>
    </row>
    <row r="771" spans="1:14" x14ac:dyDescent="0.25">
      <c r="A771" s="9">
        <v>770</v>
      </c>
      <c r="B771" s="3" t="s">
        <v>2295</v>
      </c>
      <c r="C771" s="3" t="s">
        <v>2296</v>
      </c>
      <c r="D771" s="3" t="s">
        <v>8289</v>
      </c>
      <c r="E771" s="3" t="s">
        <v>9884</v>
      </c>
      <c r="F771" s="3" t="s">
        <v>9885</v>
      </c>
      <c r="G771" s="3" t="s">
        <v>14144</v>
      </c>
      <c r="H771" s="3" t="s">
        <v>13559</v>
      </c>
      <c r="I771" s="3" t="s">
        <v>13573</v>
      </c>
      <c r="J771" s="3" t="s">
        <v>13573</v>
      </c>
      <c r="K771" s="4" t="s">
        <v>10</v>
      </c>
      <c r="L771" s="10">
        <f>IF(K771="ELEGIBLE",3,IF(K771="ELEGIBLE NO EVALUADO",2,IF(K771="NO ELEGIBLE",1,0)))</f>
        <v>1</v>
      </c>
      <c r="M771" s="3" t="s">
        <v>14155</v>
      </c>
      <c r="N771" s="3" t="s">
        <v>14161</v>
      </c>
    </row>
    <row r="772" spans="1:14" x14ac:dyDescent="0.25">
      <c r="A772" s="9">
        <v>771</v>
      </c>
      <c r="B772" s="3" t="s">
        <v>2315</v>
      </c>
      <c r="C772" s="3" t="s">
        <v>2316</v>
      </c>
      <c r="D772" s="3" t="s">
        <v>9899</v>
      </c>
      <c r="E772" s="3" t="s">
        <v>8959</v>
      </c>
      <c r="F772" s="3" t="s">
        <v>9900</v>
      </c>
      <c r="G772" s="3" t="s">
        <v>14144</v>
      </c>
      <c r="H772" s="3" t="s">
        <v>13559</v>
      </c>
      <c r="I772" s="3" t="s">
        <v>13573</v>
      </c>
      <c r="J772" s="3" t="s">
        <v>13573</v>
      </c>
      <c r="K772" s="4" t="s">
        <v>10</v>
      </c>
      <c r="L772" s="10">
        <f>IF(K772="ELEGIBLE",3,IF(K772="ELEGIBLE NO EVALUADO",2,IF(K772="NO ELEGIBLE",1,0)))</f>
        <v>1</v>
      </c>
      <c r="M772" s="3" t="s">
        <v>14159</v>
      </c>
      <c r="N772" s="3" t="s">
        <v>14160</v>
      </c>
    </row>
    <row r="773" spans="1:14" x14ac:dyDescent="0.25">
      <c r="A773" s="9">
        <v>772</v>
      </c>
      <c r="B773" s="3" t="s">
        <v>2329</v>
      </c>
      <c r="C773" s="3" t="s">
        <v>2330</v>
      </c>
      <c r="D773" s="3" t="s">
        <v>9576</v>
      </c>
      <c r="E773" s="3" t="s">
        <v>9909</v>
      </c>
      <c r="F773" s="3" t="s">
        <v>9910</v>
      </c>
      <c r="G773" s="3" t="s">
        <v>14144</v>
      </c>
      <c r="H773" s="3" t="s">
        <v>13559</v>
      </c>
      <c r="I773" s="3" t="s">
        <v>13573</v>
      </c>
      <c r="J773" s="3" t="s">
        <v>13883</v>
      </c>
      <c r="K773" s="4" t="s">
        <v>10</v>
      </c>
      <c r="L773" s="10">
        <f>IF(K773="ELEGIBLE",3,IF(K773="ELEGIBLE NO EVALUADO",2,IF(K773="NO ELEGIBLE",1,0)))</f>
        <v>1</v>
      </c>
      <c r="M773" s="5" t="s">
        <v>14153</v>
      </c>
      <c r="N773" s="5" t="s">
        <v>14154</v>
      </c>
    </row>
    <row r="774" spans="1:14" x14ac:dyDescent="0.25">
      <c r="A774" s="9">
        <v>773</v>
      </c>
      <c r="B774" s="3" t="s">
        <v>2399</v>
      </c>
      <c r="C774" s="3" t="s">
        <v>2400</v>
      </c>
      <c r="D774" s="3" t="s">
        <v>7855</v>
      </c>
      <c r="E774" s="3" t="s">
        <v>8894</v>
      </c>
      <c r="F774" s="3" t="s">
        <v>9959</v>
      </c>
      <c r="G774" s="3" t="s">
        <v>14144</v>
      </c>
      <c r="H774" s="3" t="s">
        <v>13559</v>
      </c>
      <c r="I774" s="3" t="s">
        <v>13627</v>
      </c>
      <c r="J774" s="3" t="s">
        <v>13804</v>
      </c>
      <c r="K774" s="4" t="s">
        <v>10</v>
      </c>
      <c r="L774" s="10">
        <f>IF(K774="ELEGIBLE",3,IF(K774="ELEGIBLE NO EVALUADO",2,IF(K774="NO ELEGIBLE",1,0)))</f>
        <v>1</v>
      </c>
      <c r="M774" s="3" t="s">
        <v>14155</v>
      </c>
      <c r="N774" s="3" t="s">
        <v>14161</v>
      </c>
    </row>
    <row r="775" spans="1:14" x14ac:dyDescent="0.25">
      <c r="A775" s="9">
        <v>774</v>
      </c>
      <c r="B775" s="3" t="s">
        <v>2409</v>
      </c>
      <c r="C775" s="3" t="s">
        <v>2410</v>
      </c>
      <c r="D775" s="3" t="s">
        <v>8217</v>
      </c>
      <c r="E775" s="3" t="s">
        <v>9056</v>
      </c>
      <c r="F775" s="3" t="s">
        <v>9965</v>
      </c>
      <c r="G775" s="3" t="s">
        <v>14144</v>
      </c>
      <c r="H775" s="3" t="s">
        <v>13559</v>
      </c>
      <c r="I775" s="3" t="s">
        <v>13627</v>
      </c>
      <c r="J775" s="3" t="s">
        <v>13890</v>
      </c>
      <c r="K775" s="4" t="s">
        <v>10</v>
      </c>
      <c r="L775" s="10">
        <f>IF(K775="ELEGIBLE",3,IF(K775="ELEGIBLE NO EVALUADO",2,IF(K775="NO ELEGIBLE",1,0)))</f>
        <v>1</v>
      </c>
      <c r="M775" s="3" t="s">
        <v>14151</v>
      </c>
      <c r="N775" s="3" t="s">
        <v>14152</v>
      </c>
    </row>
    <row r="776" spans="1:14" x14ac:dyDescent="0.25">
      <c r="A776" s="9">
        <v>775</v>
      </c>
      <c r="B776" s="3" t="s">
        <v>2437</v>
      </c>
      <c r="C776" s="3" t="s">
        <v>2438</v>
      </c>
      <c r="D776" s="3" t="s">
        <v>8289</v>
      </c>
      <c r="E776" s="3" t="s">
        <v>7792</v>
      </c>
      <c r="F776" s="3" t="s">
        <v>9984</v>
      </c>
      <c r="G776" s="3" t="s">
        <v>14144</v>
      </c>
      <c r="H776" s="3" t="s">
        <v>13559</v>
      </c>
      <c r="I776" s="3" t="s">
        <v>13573</v>
      </c>
      <c r="J776" s="3" t="s">
        <v>13893</v>
      </c>
      <c r="K776" s="4" t="s">
        <v>10</v>
      </c>
      <c r="L776" s="10">
        <f>IF(K776="ELEGIBLE",3,IF(K776="ELEGIBLE NO EVALUADO",2,IF(K776="NO ELEGIBLE",1,0)))</f>
        <v>1</v>
      </c>
      <c r="M776" s="3" t="s">
        <v>14155</v>
      </c>
      <c r="N776" s="3" t="s">
        <v>14162</v>
      </c>
    </row>
    <row r="777" spans="1:14" x14ac:dyDescent="0.25">
      <c r="A777" s="9">
        <v>776</v>
      </c>
      <c r="B777" s="3" t="s">
        <v>2497</v>
      </c>
      <c r="C777" s="3" t="s">
        <v>2498</v>
      </c>
      <c r="D777" s="3" t="s">
        <v>7780</v>
      </c>
      <c r="E777" s="3" t="s">
        <v>10033</v>
      </c>
      <c r="F777" s="3" t="s">
        <v>7816</v>
      </c>
      <c r="G777" s="3" t="s">
        <v>14144</v>
      </c>
      <c r="H777" s="3" t="s">
        <v>13559</v>
      </c>
      <c r="I777" s="3" t="s">
        <v>13627</v>
      </c>
      <c r="J777" s="3" t="s">
        <v>13804</v>
      </c>
      <c r="K777" s="4" t="s">
        <v>10</v>
      </c>
      <c r="L777" s="10">
        <f>IF(K777="ELEGIBLE",3,IF(K777="ELEGIBLE NO EVALUADO",2,IF(K777="NO ELEGIBLE",1,0)))</f>
        <v>1</v>
      </c>
      <c r="M777" s="5" t="s">
        <v>14153</v>
      </c>
      <c r="N777" s="5" t="s">
        <v>14158</v>
      </c>
    </row>
    <row r="778" spans="1:14" x14ac:dyDescent="0.25">
      <c r="A778" s="9">
        <v>777</v>
      </c>
      <c r="B778" s="3" t="s">
        <v>2588</v>
      </c>
      <c r="C778" s="3" t="s">
        <v>2589</v>
      </c>
      <c r="D778" s="3" t="s">
        <v>7917</v>
      </c>
      <c r="E778" s="3" t="s">
        <v>10102</v>
      </c>
      <c r="F778" s="3" t="s">
        <v>10103</v>
      </c>
      <c r="G778" s="3" t="s">
        <v>14144</v>
      </c>
      <c r="H778" s="3" t="s">
        <v>13559</v>
      </c>
      <c r="I778" s="3" t="s">
        <v>13627</v>
      </c>
      <c r="J778" s="3" t="s">
        <v>13804</v>
      </c>
      <c r="K778" s="4" t="s">
        <v>10</v>
      </c>
      <c r="L778" s="10">
        <f>IF(K778="ELEGIBLE",3,IF(K778="ELEGIBLE NO EVALUADO",2,IF(K778="NO ELEGIBLE",1,0)))</f>
        <v>1</v>
      </c>
      <c r="M778" s="5" t="s">
        <v>14153</v>
      </c>
      <c r="N778" s="5" t="s">
        <v>14165</v>
      </c>
    </row>
    <row r="779" spans="1:14" x14ac:dyDescent="0.25">
      <c r="A779" s="9">
        <v>778</v>
      </c>
      <c r="B779" s="3" t="s">
        <v>2662</v>
      </c>
      <c r="C779" s="3" t="s">
        <v>2663</v>
      </c>
      <c r="D779" s="3" t="s">
        <v>7839</v>
      </c>
      <c r="E779" s="3" t="s">
        <v>8872</v>
      </c>
      <c r="F779" s="3" t="s">
        <v>10162</v>
      </c>
      <c r="G779" s="3" t="s">
        <v>14144</v>
      </c>
      <c r="H779" s="3" t="s">
        <v>13559</v>
      </c>
      <c r="I779" s="3" t="s">
        <v>13573</v>
      </c>
      <c r="J779" s="3" t="s">
        <v>13652</v>
      </c>
      <c r="K779" s="4" t="s">
        <v>10</v>
      </c>
      <c r="L779" s="10">
        <f>IF(K779="ELEGIBLE",3,IF(K779="ELEGIBLE NO EVALUADO",2,IF(K779="NO ELEGIBLE",1,0)))</f>
        <v>1</v>
      </c>
      <c r="M779" s="3" t="s">
        <v>14155</v>
      </c>
      <c r="N779" s="17" t="s">
        <v>14175</v>
      </c>
    </row>
    <row r="780" spans="1:14" x14ac:dyDescent="0.25">
      <c r="A780" s="9">
        <v>779</v>
      </c>
      <c r="B780" s="3" t="s">
        <v>2676</v>
      </c>
      <c r="C780" s="3" t="s">
        <v>2677</v>
      </c>
      <c r="D780" s="3" t="s">
        <v>8217</v>
      </c>
      <c r="E780" s="3" t="s">
        <v>8289</v>
      </c>
      <c r="F780" s="3" t="s">
        <v>9822</v>
      </c>
      <c r="G780" s="3" t="s">
        <v>14144</v>
      </c>
      <c r="H780" s="3" t="s">
        <v>13559</v>
      </c>
      <c r="I780" s="3" t="s">
        <v>13627</v>
      </c>
      <c r="J780" s="3" t="s">
        <v>13804</v>
      </c>
      <c r="K780" s="4" t="s">
        <v>10</v>
      </c>
      <c r="L780" s="10">
        <f>IF(K780="ELEGIBLE",3,IF(K780="ELEGIBLE NO EVALUADO",2,IF(K780="NO ELEGIBLE",1,0)))</f>
        <v>1</v>
      </c>
      <c r="M780" s="4" t="s">
        <v>14153</v>
      </c>
      <c r="N780" s="4" t="s">
        <v>14154</v>
      </c>
    </row>
    <row r="781" spans="1:14" x14ac:dyDescent="0.25">
      <c r="A781" s="9">
        <v>780</v>
      </c>
      <c r="B781" s="3" t="s">
        <v>2746</v>
      </c>
      <c r="C781" s="3" t="s">
        <v>2747</v>
      </c>
      <c r="D781" s="3" t="s">
        <v>10102</v>
      </c>
      <c r="E781" s="3" t="s">
        <v>8217</v>
      </c>
      <c r="F781" s="3" t="s">
        <v>10227</v>
      </c>
      <c r="G781" s="3" t="s">
        <v>14144</v>
      </c>
      <c r="H781" s="3" t="s">
        <v>13559</v>
      </c>
      <c r="I781" s="3" t="s">
        <v>13920</v>
      </c>
      <c r="J781" s="3" t="s">
        <v>13920</v>
      </c>
      <c r="K781" s="4" t="s">
        <v>10</v>
      </c>
      <c r="L781" s="10">
        <f>IF(K781="ELEGIBLE",3,IF(K781="ELEGIBLE NO EVALUADO",2,IF(K781="NO ELEGIBLE",1,0)))</f>
        <v>1</v>
      </c>
      <c r="M781" s="3" t="s">
        <v>14151</v>
      </c>
      <c r="N781" s="3" t="s">
        <v>14152</v>
      </c>
    </row>
    <row r="782" spans="1:14" x14ac:dyDescent="0.25">
      <c r="A782" s="9">
        <v>781</v>
      </c>
      <c r="B782" s="3" t="s">
        <v>2752</v>
      </c>
      <c r="C782" s="3" t="s">
        <v>2753</v>
      </c>
      <c r="D782" s="3" t="s">
        <v>10233</v>
      </c>
      <c r="E782" s="3" t="s">
        <v>7863</v>
      </c>
      <c r="F782" s="3" t="s">
        <v>8857</v>
      </c>
      <c r="G782" s="3" t="s">
        <v>14144</v>
      </c>
      <c r="H782" s="3" t="s">
        <v>13559</v>
      </c>
      <c r="I782" s="3" t="s">
        <v>13627</v>
      </c>
      <c r="J782" s="3" t="s">
        <v>13804</v>
      </c>
      <c r="K782" s="4" t="s">
        <v>10</v>
      </c>
      <c r="L782" s="10">
        <f>IF(K782="ELEGIBLE",3,IF(K782="ELEGIBLE NO EVALUADO",2,IF(K782="NO ELEGIBLE",1,0)))</f>
        <v>1</v>
      </c>
      <c r="M782" s="3" t="s">
        <v>14155</v>
      </c>
      <c r="N782" s="3" t="s">
        <v>14161</v>
      </c>
    </row>
    <row r="783" spans="1:14" x14ac:dyDescent="0.25">
      <c r="A783" s="9">
        <v>782</v>
      </c>
      <c r="B783" s="3" t="s">
        <v>2778</v>
      </c>
      <c r="C783" s="3" t="s">
        <v>2779</v>
      </c>
      <c r="D783" s="3" t="s">
        <v>7767</v>
      </c>
      <c r="E783" s="3" t="s">
        <v>10102</v>
      </c>
      <c r="F783" s="3" t="s">
        <v>10252</v>
      </c>
      <c r="G783" s="3" t="s">
        <v>14144</v>
      </c>
      <c r="H783" s="3" t="s">
        <v>13559</v>
      </c>
      <c r="I783" s="3" t="s">
        <v>13920</v>
      </c>
      <c r="J783" s="3" t="s">
        <v>13920</v>
      </c>
      <c r="K783" s="4" t="s">
        <v>10</v>
      </c>
      <c r="L783" s="10">
        <f>IF(K783="ELEGIBLE",3,IF(K783="ELEGIBLE NO EVALUADO",2,IF(K783="NO ELEGIBLE",1,0)))</f>
        <v>1</v>
      </c>
      <c r="M783" s="3" t="s">
        <v>14155</v>
      </c>
      <c r="N783" s="3" t="s">
        <v>14161</v>
      </c>
    </row>
    <row r="784" spans="1:14" x14ac:dyDescent="0.25">
      <c r="A784" s="9">
        <v>783</v>
      </c>
      <c r="B784" s="3" t="s">
        <v>2780</v>
      </c>
      <c r="C784" s="3" t="s">
        <v>2781</v>
      </c>
      <c r="D784" s="3" t="s">
        <v>7841</v>
      </c>
      <c r="E784" s="3" t="s">
        <v>7939</v>
      </c>
      <c r="F784" s="3" t="s">
        <v>9483</v>
      </c>
      <c r="G784" s="3" t="s">
        <v>14144</v>
      </c>
      <c r="H784" s="3" t="s">
        <v>13559</v>
      </c>
      <c r="I784" s="3" t="s">
        <v>13920</v>
      </c>
      <c r="J784" s="3" t="s">
        <v>13920</v>
      </c>
      <c r="K784" s="4" t="s">
        <v>10</v>
      </c>
      <c r="L784" s="10">
        <f>IF(K784="ELEGIBLE",3,IF(K784="ELEGIBLE NO EVALUADO",2,IF(K784="NO ELEGIBLE",1,0)))</f>
        <v>1</v>
      </c>
      <c r="M784" s="3" t="s">
        <v>14151</v>
      </c>
      <c r="N784" s="3" t="s">
        <v>14152</v>
      </c>
    </row>
    <row r="785" spans="1:14" x14ac:dyDescent="0.25">
      <c r="A785" s="9">
        <v>784</v>
      </c>
      <c r="B785" s="3" t="s">
        <v>2782</v>
      </c>
      <c r="C785" s="3" t="s">
        <v>2783</v>
      </c>
      <c r="D785" s="3" t="s">
        <v>8289</v>
      </c>
      <c r="E785" s="3" t="s">
        <v>10253</v>
      </c>
      <c r="F785" s="3" t="s">
        <v>10254</v>
      </c>
      <c r="G785" s="3" t="s">
        <v>14144</v>
      </c>
      <c r="H785" s="3" t="s">
        <v>13559</v>
      </c>
      <c r="I785" s="3" t="s">
        <v>13812</v>
      </c>
      <c r="J785" s="3" t="s">
        <v>13922</v>
      </c>
      <c r="K785" s="4" t="s">
        <v>10</v>
      </c>
      <c r="L785" s="10">
        <f>IF(K785="ELEGIBLE",3,IF(K785="ELEGIBLE NO EVALUADO",2,IF(K785="NO ELEGIBLE",1,0)))</f>
        <v>1</v>
      </c>
      <c r="M785" s="3" t="s">
        <v>14151</v>
      </c>
      <c r="N785" s="3" t="s">
        <v>14152</v>
      </c>
    </row>
    <row r="786" spans="1:14" x14ac:dyDescent="0.25">
      <c r="A786" s="9">
        <v>785</v>
      </c>
      <c r="B786" s="3" t="s">
        <v>2790</v>
      </c>
      <c r="C786" s="3" t="s">
        <v>2791</v>
      </c>
      <c r="D786" s="3" t="s">
        <v>10259</v>
      </c>
      <c r="E786" s="3" t="s">
        <v>7926</v>
      </c>
      <c r="F786" s="3" t="s">
        <v>10260</v>
      </c>
      <c r="G786" s="3" t="s">
        <v>14144</v>
      </c>
      <c r="H786" s="3" t="s">
        <v>13559</v>
      </c>
      <c r="I786" s="3" t="s">
        <v>13560</v>
      </c>
      <c r="J786" s="3" t="s">
        <v>13653</v>
      </c>
      <c r="K786" s="4" t="s">
        <v>10</v>
      </c>
      <c r="L786" s="10">
        <f>IF(K786="ELEGIBLE",3,IF(K786="ELEGIBLE NO EVALUADO",2,IF(K786="NO ELEGIBLE",1,0)))</f>
        <v>1</v>
      </c>
      <c r="M786" s="3" t="s">
        <v>14155</v>
      </c>
      <c r="N786" s="3" t="s">
        <v>14161</v>
      </c>
    </row>
    <row r="787" spans="1:14" x14ac:dyDescent="0.25">
      <c r="A787" s="9">
        <v>786</v>
      </c>
      <c r="B787" s="3" t="s">
        <v>2856</v>
      </c>
      <c r="C787" s="3" t="s">
        <v>2857</v>
      </c>
      <c r="D787" s="3" t="s">
        <v>10313</v>
      </c>
      <c r="E787" s="3" t="s">
        <v>10314</v>
      </c>
      <c r="F787" s="3" t="s">
        <v>10315</v>
      </c>
      <c r="G787" s="3" t="s">
        <v>14144</v>
      </c>
      <c r="H787" s="3" t="s">
        <v>13559</v>
      </c>
      <c r="I787" s="3" t="s">
        <v>13812</v>
      </c>
      <c r="J787" s="3" t="s">
        <v>13812</v>
      </c>
      <c r="K787" s="4" t="s">
        <v>10</v>
      </c>
      <c r="L787" s="10">
        <f>IF(K787="ELEGIBLE",3,IF(K787="ELEGIBLE NO EVALUADO",2,IF(K787="NO ELEGIBLE",1,0)))</f>
        <v>1</v>
      </c>
      <c r="M787" s="3" t="s">
        <v>14159</v>
      </c>
      <c r="N787" s="3" t="s">
        <v>14160</v>
      </c>
    </row>
    <row r="788" spans="1:14" x14ac:dyDescent="0.25">
      <c r="A788" s="9">
        <v>787</v>
      </c>
      <c r="B788" s="3" t="s">
        <v>2864</v>
      </c>
      <c r="C788" s="3" t="s">
        <v>2865</v>
      </c>
      <c r="D788" s="3" t="s">
        <v>7926</v>
      </c>
      <c r="E788" s="3" t="s">
        <v>8219</v>
      </c>
      <c r="F788" s="3" t="s">
        <v>10320</v>
      </c>
      <c r="G788" s="3" t="s">
        <v>14144</v>
      </c>
      <c r="H788" s="3" t="s">
        <v>13559</v>
      </c>
      <c r="I788" s="3" t="s">
        <v>13560</v>
      </c>
      <c r="J788" s="3" t="s">
        <v>13931</v>
      </c>
      <c r="K788" s="4" t="s">
        <v>10</v>
      </c>
      <c r="L788" s="10">
        <f>IF(K788="ELEGIBLE",3,IF(K788="ELEGIBLE NO EVALUADO",2,IF(K788="NO ELEGIBLE",1,0)))</f>
        <v>1</v>
      </c>
      <c r="M788" s="5" t="s">
        <v>14153</v>
      </c>
      <c r="N788" s="5" t="s">
        <v>14154</v>
      </c>
    </row>
    <row r="789" spans="1:14" x14ac:dyDescent="0.25">
      <c r="A789" s="9">
        <v>788</v>
      </c>
      <c r="B789" s="3" t="s">
        <v>2874</v>
      </c>
      <c r="C789" s="3" t="s">
        <v>2875</v>
      </c>
      <c r="D789" s="3" t="s">
        <v>10326</v>
      </c>
      <c r="E789" s="3" t="s">
        <v>9871</v>
      </c>
      <c r="F789" s="3" t="s">
        <v>10327</v>
      </c>
      <c r="G789" s="3" t="s">
        <v>14144</v>
      </c>
      <c r="H789" s="3" t="s">
        <v>13559</v>
      </c>
      <c r="I789" s="3" t="s">
        <v>13573</v>
      </c>
      <c r="J789" s="3" t="s">
        <v>13792</v>
      </c>
      <c r="K789" s="4" t="s">
        <v>10</v>
      </c>
      <c r="L789" s="10">
        <f>IF(K789="ELEGIBLE",3,IF(K789="ELEGIBLE NO EVALUADO",2,IF(K789="NO ELEGIBLE",1,0)))</f>
        <v>1</v>
      </c>
      <c r="M789" s="3" t="s">
        <v>14151</v>
      </c>
      <c r="N789" s="3" t="s">
        <v>14152</v>
      </c>
    </row>
    <row r="790" spans="1:14" x14ac:dyDescent="0.25">
      <c r="A790" s="9">
        <v>789</v>
      </c>
      <c r="B790" s="3" t="s">
        <v>2914</v>
      </c>
      <c r="C790" s="3" t="s">
        <v>2915</v>
      </c>
      <c r="D790" s="3" t="s">
        <v>9027</v>
      </c>
      <c r="E790" s="3" t="s">
        <v>7733</v>
      </c>
      <c r="F790" s="3" t="s">
        <v>10351</v>
      </c>
      <c r="G790" s="3" t="s">
        <v>14144</v>
      </c>
      <c r="H790" s="3" t="s">
        <v>13559</v>
      </c>
      <c r="I790" s="3" t="s">
        <v>13627</v>
      </c>
      <c r="J790" s="3" t="s">
        <v>13628</v>
      </c>
      <c r="K790" s="4" t="s">
        <v>10</v>
      </c>
      <c r="L790" s="10">
        <f>IF(K790="ELEGIBLE",3,IF(K790="ELEGIBLE NO EVALUADO",2,IF(K790="NO ELEGIBLE",1,0)))</f>
        <v>1</v>
      </c>
      <c r="M790" s="5" t="s">
        <v>14153</v>
      </c>
      <c r="N790" s="5" t="s">
        <v>14154</v>
      </c>
    </row>
    <row r="791" spans="1:14" x14ac:dyDescent="0.25">
      <c r="A791" s="9">
        <v>790</v>
      </c>
      <c r="B791" s="3" t="s">
        <v>2924</v>
      </c>
      <c r="C791" s="3" t="s">
        <v>2925</v>
      </c>
      <c r="D791" s="3" t="s">
        <v>8217</v>
      </c>
      <c r="E791" s="3" t="s">
        <v>8381</v>
      </c>
      <c r="F791" s="3" t="s">
        <v>10358</v>
      </c>
      <c r="G791" s="3" t="s">
        <v>14144</v>
      </c>
      <c r="H791" s="3" t="s">
        <v>13559</v>
      </c>
      <c r="I791" s="3" t="s">
        <v>13573</v>
      </c>
      <c r="J791" s="3" t="s">
        <v>13573</v>
      </c>
      <c r="K791" s="4" t="s">
        <v>10</v>
      </c>
      <c r="L791" s="10">
        <f>IF(K791="ELEGIBLE",3,IF(K791="ELEGIBLE NO EVALUADO",2,IF(K791="NO ELEGIBLE",1,0)))</f>
        <v>1</v>
      </c>
      <c r="M791" s="3" t="s">
        <v>14155</v>
      </c>
      <c r="N791" s="3" t="s">
        <v>14161</v>
      </c>
    </row>
    <row r="792" spans="1:14" x14ac:dyDescent="0.25">
      <c r="A792" s="9">
        <v>791</v>
      </c>
      <c r="B792" s="3" t="s">
        <v>3034</v>
      </c>
      <c r="C792" s="3" t="s">
        <v>3035</v>
      </c>
      <c r="D792" s="3" t="s">
        <v>7926</v>
      </c>
      <c r="E792" s="3" t="s">
        <v>8593</v>
      </c>
      <c r="F792" s="3" t="s">
        <v>10175</v>
      </c>
      <c r="G792" s="3" t="s">
        <v>14144</v>
      </c>
      <c r="H792" s="3" t="s">
        <v>13559</v>
      </c>
      <c r="I792" s="3" t="s">
        <v>13573</v>
      </c>
      <c r="J792" s="3" t="s">
        <v>13573</v>
      </c>
      <c r="K792" s="4" t="s">
        <v>10</v>
      </c>
      <c r="L792" s="10">
        <f>IF(K792="ELEGIBLE",3,IF(K792="ELEGIBLE NO EVALUADO",2,IF(K792="NO ELEGIBLE",1,0)))</f>
        <v>1</v>
      </c>
      <c r="M792" s="5" t="s">
        <v>14153</v>
      </c>
      <c r="N792" s="5" t="s">
        <v>14158</v>
      </c>
    </row>
    <row r="793" spans="1:14" x14ac:dyDescent="0.25">
      <c r="A793" s="9">
        <v>792</v>
      </c>
      <c r="B793" s="3" t="s">
        <v>3042</v>
      </c>
      <c r="C793" s="3" t="s">
        <v>3043</v>
      </c>
      <c r="D793" s="3" t="s">
        <v>7955</v>
      </c>
      <c r="E793" s="3" t="s">
        <v>9472</v>
      </c>
      <c r="F793" s="3" t="s">
        <v>9249</v>
      </c>
      <c r="G793" s="3" t="s">
        <v>14144</v>
      </c>
      <c r="H793" s="3" t="s">
        <v>13559</v>
      </c>
      <c r="I793" s="3" t="s">
        <v>13573</v>
      </c>
      <c r="J793" s="3" t="s">
        <v>13670</v>
      </c>
      <c r="K793" s="4" t="s">
        <v>10</v>
      </c>
      <c r="L793" s="10">
        <f>IF(K793="ELEGIBLE",3,IF(K793="ELEGIBLE NO EVALUADO",2,IF(K793="NO ELEGIBLE",1,0)))</f>
        <v>1</v>
      </c>
      <c r="M793" s="3" t="s">
        <v>14159</v>
      </c>
      <c r="N793" s="3" t="s">
        <v>14160</v>
      </c>
    </row>
    <row r="794" spans="1:14" x14ac:dyDescent="0.25">
      <c r="A794" s="9">
        <v>793</v>
      </c>
      <c r="B794" s="3" t="s">
        <v>3084</v>
      </c>
      <c r="C794" s="3" t="s">
        <v>3085</v>
      </c>
      <c r="D794" s="3" t="s">
        <v>9878</v>
      </c>
      <c r="E794" s="3" t="s">
        <v>8528</v>
      </c>
      <c r="F794" s="3" t="s">
        <v>10479</v>
      </c>
      <c r="G794" s="3" t="s">
        <v>14144</v>
      </c>
      <c r="H794" s="3" t="s">
        <v>13559</v>
      </c>
      <c r="I794" s="3" t="s">
        <v>13573</v>
      </c>
      <c r="J794" s="3" t="s">
        <v>13573</v>
      </c>
      <c r="K794" s="4" t="s">
        <v>10</v>
      </c>
      <c r="L794" s="10">
        <f>IF(K794="ELEGIBLE",3,IF(K794="ELEGIBLE NO EVALUADO",2,IF(K794="NO ELEGIBLE",1,0)))</f>
        <v>1</v>
      </c>
      <c r="M794" s="3" t="s">
        <v>14159</v>
      </c>
      <c r="N794" s="3" t="s">
        <v>14160</v>
      </c>
    </row>
    <row r="795" spans="1:14" x14ac:dyDescent="0.25">
      <c r="A795" s="9">
        <v>794</v>
      </c>
      <c r="B795" s="3" t="s">
        <v>3104</v>
      </c>
      <c r="C795" s="3" t="s">
        <v>3105</v>
      </c>
      <c r="D795" s="3" t="s">
        <v>8786</v>
      </c>
      <c r="E795" s="3" t="s">
        <v>9056</v>
      </c>
      <c r="F795" s="3" t="s">
        <v>10499</v>
      </c>
      <c r="G795" s="3" t="s">
        <v>14144</v>
      </c>
      <c r="H795" s="3" t="s">
        <v>13559</v>
      </c>
      <c r="I795" s="3" t="s">
        <v>13627</v>
      </c>
      <c r="J795" s="3" t="s">
        <v>13804</v>
      </c>
      <c r="K795" s="4" t="s">
        <v>10</v>
      </c>
      <c r="L795" s="10">
        <f>IF(K795="ELEGIBLE",3,IF(K795="ELEGIBLE NO EVALUADO",2,IF(K795="NO ELEGIBLE",1,0)))</f>
        <v>1</v>
      </c>
      <c r="M795" s="3" t="s">
        <v>14151</v>
      </c>
      <c r="N795" s="3" t="s">
        <v>14152</v>
      </c>
    </row>
    <row r="796" spans="1:14" x14ac:dyDescent="0.25">
      <c r="A796" s="9">
        <v>795</v>
      </c>
      <c r="B796" s="3" t="s">
        <v>3108</v>
      </c>
      <c r="C796" s="3" t="s">
        <v>3109</v>
      </c>
      <c r="D796" s="3" t="s">
        <v>8747</v>
      </c>
      <c r="E796" s="3" t="s">
        <v>7733</v>
      </c>
      <c r="F796" s="3" t="s">
        <v>7981</v>
      </c>
      <c r="G796" s="3" t="s">
        <v>14144</v>
      </c>
      <c r="H796" s="3" t="s">
        <v>13559</v>
      </c>
      <c r="I796" s="3" t="s">
        <v>13560</v>
      </c>
      <c r="J796" s="3" t="s">
        <v>13653</v>
      </c>
      <c r="K796" s="4" t="s">
        <v>10</v>
      </c>
      <c r="L796" s="10">
        <f>IF(K796="ELEGIBLE",3,IF(K796="ELEGIBLE NO EVALUADO",2,IF(K796="NO ELEGIBLE",1,0)))</f>
        <v>1</v>
      </c>
      <c r="M796" s="5" t="s">
        <v>14153</v>
      </c>
      <c r="N796" s="5" t="s">
        <v>14154</v>
      </c>
    </row>
    <row r="797" spans="1:14" x14ac:dyDescent="0.25">
      <c r="A797" s="9">
        <v>796</v>
      </c>
      <c r="B797" s="5" t="s">
        <v>3198</v>
      </c>
      <c r="C797" s="3" t="s">
        <v>3199</v>
      </c>
      <c r="D797" s="5" t="s">
        <v>10567</v>
      </c>
      <c r="E797" s="5" t="s">
        <v>7863</v>
      </c>
      <c r="F797" s="5" t="s">
        <v>10568</v>
      </c>
      <c r="G797" s="3" t="s">
        <v>14144</v>
      </c>
      <c r="H797" s="5" t="s">
        <v>13559</v>
      </c>
      <c r="I797" s="5" t="s">
        <v>13560</v>
      </c>
      <c r="J797" s="5" t="s">
        <v>9312</v>
      </c>
      <c r="K797" s="4" t="s">
        <v>10</v>
      </c>
      <c r="L797" s="10">
        <f>IF(K797="ELEGIBLE",3,IF(K797="ELEGIBLE NO EVALUADO",2,IF(K797="NO ELEGIBLE",1,0)))</f>
        <v>1</v>
      </c>
      <c r="M797" s="5" t="s">
        <v>14153</v>
      </c>
      <c r="N797" s="5" t="s">
        <v>14154</v>
      </c>
    </row>
    <row r="798" spans="1:14" x14ac:dyDescent="0.25">
      <c r="A798" s="9">
        <v>797</v>
      </c>
      <c r="B798" s="5" t="s">
        <v>3216</v>
      </c>
      <c r="C798" s="3" t="s">
        <v>3217</v>
      </c>
      <c r="D798" s="5" t="s">
        <v>10582</v>
      </c>
      <c r="E798" s="5" t="s">
        <v>8029</v>
      </c>
      <c r="F798" s="5" t="s">
        <v>10583</v>
      </c>
      <c r="G798" s="3" t="s">
        <v>14144</v>
      </c>
      <c r="H798" s="5" t="s">
        <v>13559</v>
      </c>
      <c r="I798" s="5" t="s">
        <v>13573</v>
      </c>
      <c r="J798" s="5" t="s">
        <v>13792</v>
      </c>
      <c r="K798" s="4" t="s">
        <v>10</v>
      </c>
      <c r="L798" s="10">
        <f>IF(K798="ELEGIBLE",3,IF(K798="ELEGIBLE NO EVALUADO",2,IF(K798="NO ELEGIBLE",1,0)))</f>
        <v>1</v>
      </c>
      <c r="M798" s="5" t="s">
        <v>14151</v>
      </c>
      <c r="N798" s="5" t="s">
        <v>14152</v>
      </c>
    </row>
    <row r="799" spans="1:14" x14ac:dyDescent="0.25">
      <c r="A799" s="9">
        <v>798</v>
      </c>
      <c r="B799" s="5" t="s">
        <v>3374</v>
      </c>
      <c r="C799" s="3" t="s">
        <v>3375</v>
      </c>
      <c r="D799" s="5" t="s">
        <v>9027</v>
      </c>
      <c r="E799" s="5" t="s">
        <v>7826</v>
      </c>
      <c r="F799" s="5" t="s">
        <v>8460</v>
      </c>
      <c r="G799" s="3" t="s">
        <v>14144</v>
      </c>
      <c r="H799" s="5" t="s">
        <v>13559</v>
      </c>
      <c r="I799" s="5" t="s">
        <v>13627</v>
      </c>
      <c r="J799" s="5" t="s">
        <v>13628</v>
      </c>
      <c r="K799" s="4" t="s">
        <v>10</v>
      </c>
      <c r="L799" s="10">
        <f>IF(K799="ELEGIBLE",3,IF(K799="ELEGIBLE NO EVALUADO",2,IF(K799="NO ELEGIBLE",1,0)))</f>
        <v>1</v>
      </c>
      <c r="M799" s="3" t="s">
        <v>14155</v>
      </c>
      <c r="N799" s="5" t="s">
        <v>14161</v>
      </c>
    </row>
    <row r="800" spans="1:14" x14ac:dyDescent="0.25">
      <c r="A800" s="9">
        <v>799</v>
      </c>
      <c r="B800" s="5" t="s">
        <v>3416</v>
      </c>
      <c r="C800" s="3" t="s">
        <v>3417</v>
      </c>
      <c r="D800" s="5" t="s">
        <v>7823</v>
      </c>
      <c r="E800" s="5" t="s">
        <v>8289</v>
      </c>
      <c r="F800" s="5" t="s">
        <v>8309</v>
      </c>
      <c r="G800" s="3" t="s">
        <v>14144</v>
      </c>
      <c r="H800" s="5" t="s">
        <v>13559</v>
      </c>
      <c r="I800" s="5" t="s">
        <v>13560</v>
      </c>
      <c r="J800" s="5" t="s">
        <v>13561</v>
      </c>
      <c r="K800" s="4" t="s">
        <v>10</v>
      </c>
      <c r="L800" s="10">
        <f>IF(K800="ELEGIBLE",3,IF(K800="ELEGIBLE NO EVALUADO",2,IF(K800="NO ELEGIBLE",1,0)))</f>
        <v>1</v>
      </c>
      <c r="M800" s="3" t="s">
        <v>14155</v>
      </c>
      <c r="N800" s="5" t="s">
        <v>14157</v>
      </c>
    </row>
    <row r="801" spans="1:14" x14ac:dyDescent="0.25">
      <c r="A801" s="9">
        <v>800</v>
      </c>
      <c r="B801" s="5" t="s">
        <v>3456</v>
      </c>
      <c r="C801" s="3" t="s">
        <v>3457</v>
      </c>
      <c r="D801" s="5" t="s">
        <v>7863</v>
      </c>
      <c r="E801" s="5" t="s">
        <v>10746</v>
      </c>
      <c r="F801" s="5" t="s">
        <v>10747</v>
      </c>
      <c r="G801" s="3" t="s">
        <v>14144</v>
      </c>
      <c r="H801" s="5" t="s">
        <v>13559</v>
      </c>
      <c r="I801" s="5" t="s">
        <v>13573</v>
      </c>
      <c r="J801" s="5" t="s">
        <v>13636</v>
      </c>
      <c r="K801" s="4" t="s">
        <v>10</v>
      </c>
      <c r="L801" s="10">
        <f>IF(K801="ELEGIBLE",3,IF(K801="ELEGIBLE NO EVALUADO",2,IF(K801="NO ELEGIBLE",1,0)))</f>
        <v>1</v>
      </c>
      <c r="M801" s="3" t="s">
        <v>14155</v>
      </c>
      <c r="N801" s="5" t="s">
        <v>14161</v>
      </c>
    </row>
    <row r="802" spans="1:14" x14ac:dyDescent="0.25">
      <c r="A802" s="9">
        <v>801</v>
      </c>
      <c r="B802" s="5" t="s">
        <v>3470</v>
      </c>
      <c r="C802" s="3" t="s">
        <v>3471</v>
      </c>
      <c r="D802" s="5" t="s">
        <v>7926</v>
      </c>
      <c r="E802" s="5" t="s">
        <v>7792</v>
      </c>
      <c r="F802" s="5" t="s">
        <v>10753</v>
      </c>
      <c r="G802" s="3" t="s">
        <v>14144</v>
      </c>
      <c r="H802" s="5" t="s">
        <v>13559</v>
      </c>
      <c r="I802" s="5" t="s">
        <v>13573</v>
      </c>
      <c r="J802" s="5" t="s">
        <v>13836</v>
      </c>
      <c r="K802" s="4" t="s">
        <v>10</v>
      </c>
      <c r="L802" s="10">
        <f>IF(K802="ELEGIBLE",3,IF(K802="ELEGIBLE NO EVALUADO",2,IF(K802="NO ELEGIBLE",1,0)))</f>
        <v>1</v>
      </c>
      <c r="M802" s="5" t="s">
        <v>14151</v>
      </c>
      <c r="N802" s="5" t="s">
        <v>14152</v>
      </c>
    </row>
    <row r="803" spans="1:14" x14ac:dyDescent="0.25">
      <c r="A803" s="9">
        <v>802</v>
      </c>
      <c r="B803" s="5" t="s">
        <v>3486</v>
      </c>
      <c r="C803" s="3" t="s">
        <v>3487</v>
      </c>
      <c r="D803" s="5" t="s">
        <v>8283</v>
      </c>
      <c r="E803" s="5" t="s">
        <v>8307</v>
      </c>
      <c r="F803" s="5" t="s">
        <v>10766</v>
      </c>
      <c r="G803" s="3" t="s">
        <v>14144</v>
      </c>
      <c r="H803" s="5" t="s">
        <v>13559</v>
      </c>
      <c r="I803" s="5" t="s">
        <v>13573</v>
      </c>
      <c r="J803" s="5" t="s">
        <v>13573</v>
      </c>
      <c r="K803" s="4" t="s">
        <v>10</v>
      </c>
      <c r="L803" s="10">
        <f>IF(K803="ELEGIBLE",3,IF(K803="ELEGIBLE NO EVALUADO",2,IF(K803="NO ELEGIBLE",1,0)))</f>
        <v>1</v>
      </c>
      <c r="M803" s="5" t="s">
        <v>14153</v>
      </c>
      <c r="N803" s="5" t="s">
        <v>14158</v>
      </c>
    </row>
    <row r="804" spans="1:14" x14ac:dyDescent="0.25">
      <c r="A804" s="9">
        <v>803</v>
      </c>
      <c r="B804" s="5" t="s">
        <v>14314</v>
      </c>
      <c r="C804" s="3" t="s">
        <v>14315</v>
      </c>
      <c r="D804" s="5" t="s">
        <v>7733</v>
      </c>
      <c r="E804" s="5" t="s">
        <v>9472</v>
      </c>
      <c r="F804" s="5" t="s">
        <v>14316</v>
      </c>
      <c r="G804" s="3" t="s">
        <v>14144</v>
      </c>
      <c r="H804" s="5" t="s">
        <v>13559</v>
      </c>
      <c r="I804" s="5" t="s">
        <v>13560</v>
      </c>
      <c r="J804" s="5" t="s">
        <v>9312</v>
      </c>
      <c r="K804" s="4" t="s">
        <v>10</v>
      </c>
      <c r="L804" s="10">
        <f>IF(K804="ELEGIBLE",3,IF(K804="ELEGIBLE NO EVALUADO",2,IF(K804="NO ELEGIBLE",1,0)))</f>
        <v>1</v>
      </c>
      <c r="M804" s="13" t="s">
        <v>14155</v>
      </c>
      <c r="N804" s="12" t="s">
        <v>14167</v>
      </c>
    </row>
    <row r="805" spans="1:14" x14ac:dyDescent="0.25">
      <c r="A805" s="9">
        <v>804</v>
      </c>
      <c r="B805" s="5" t="s">
        <v>3578</v>
      </c>
      <c r="C805" s="3" t="s">
        <v>3579</v>
      </c>
      <c r="D805" s="5" t="s">
        <v>10829</v>
      </c>
      <c r="E805" s="5" t="s">
        <v>10656</v>
      </c>
      <c r="F805" s="5" t="s">
        <v>10830</v>
      </c>
      <c r="G805" s="3" t="s">
        <v>14144</v>
      </c>
      <c r="H805" s="5" t="s">
        <v>13559</v>
      </c>
      <c r="I805" s="5" t="s">
        <v>13573</v>
      </c>
      <c r="J805" s="5" t="s">
        <v>13893</v>
      </c>
      <c r="K805" s="4" t="s">
        <v>10</v>
      </c>
      <c r="L805" s="10">
        <f>IF(K805="ELEGIBLE",3,IF(K805="ELEGIBLE NO EVALUADO",2,IF(K805="NO ELEGIBLE",1,0)))</f>
        <v>1</v>
      </c>
      <c r="M805" s="3" t="s">
        <v>14159</v>
      </c>
      <c r="N805" s="5" t="s">
        <v>14176</v>
      </c>
    </row>
    <row r="806" spans="1:14" x14ac:dyDescent="0.25">
      <c r="A806" s="9">
        <v>805</v>
      </c>
      <c r="B806" s="5" t="s">
        <v>3682</v>
      </c>
      <c r="C806" s="3" t="s">
        <v>3683</v>
      </c>
      <c r="D806" s="5" t="s">
        <v>8920</v>
      </c>
      <c r="E806" s="5" t="s">
        <v>8334</v>
      </c>
      <c r="F806" s="5" t="s">
        <v>10905</v>
      </c>
      <c r="G806" s="3" t="s">
        <v>14144</v>
      </c>
      <c r="H806" s="5" t="s">
        <v>13559</v>
      </c>
      <c r="I806" s="5" t="s">
        <v>13560</v>
      </c>
      <c r="J806" s="5" t="s">
        <v>13988</v>
      </c>
      <c r="K806" s="4" t="s">
        <v>10</v>
      </c>
      <c r="L806" s="10">
        <f>IF(K806="ELEGIBLE",3,IF(K806="ELEGIBLE NO EVALUADO",2,IF(K806="NO ELEGIBLE",1,0)))</f>
        <v>1</v>
      </c>
      <c r="M806" s="3" t="s">
        <v>14155</v>
      </c>
      <c r="N806" s="5" t="s">
        <v>14161</v>
      </c>
    </row>
    <row r="807" spans="1:14" x14ac:dyDescent="0.25">
      <c r="A807" s="9">
        <v>806</v>
      </c>
      <c r="B807" s="5" t="s">
        <v>3700</v>
      </c>
      <c r="C807" s="3" t="s">
        <v>3701</v>
      </c>
      <c r="D807" s="5" t="s">
        <v>10917</v>
      </c>
      <c r="E807" s="5" t="s">
        <v>7880</v>
      </c>
      <c r="F807" s="5" t="s">
        <v>10563</v>
      </c>
      <c r="G807" s="3" t="s">
        <v>14144</v>
      </c>
      <c r="H807" s="5" t="s">
        <v>13559</v>
      </c>
      <c r="I807" s="5" t="s">
        <v>13560</v>
      </c>
      <c r="J807" s="5" t="s">
        <v>13703</v>
      </c>
      <c r="K807" s="4" t="s">
        <v>10</v>
      </c>
      <c r="L807" s="10">
        <f>IF(K807="ELEGIBLE",3,IF(K807="ELEGIBLE NO EVALUADO",2,IF(K807="NO ELEGIBLE",1,0)))</f>
        <v>1</v>
      </c>
      <c r="M807" s="3" t="s">
        <v>14155</v>
      </c>
      <c r="N807" s="5" t="s">
        <v>14156</v>
      </c>
    </row>
    <row r="808" spans="1:14" x14ac:dyDescent="0.25">
      <c r="A808" s="9">
        <v>807</v>
      </c>
      <c r="B808" s="5" t="s">
        <v>3756</v>
      </c>
      <c r="C808" s="3" t="s">
        <v>3757</v>
      </c>
      <c r="D808" s="5" t="s">
        <v>8089</v>
      </c>
      <c r="E808" s="5" t="s">
        <v>9445</v>
      </c>
      <c r="F808" s="5" t="s">
        <v>10956</v>
      </c>
      <c r="G808" s="3" t="s">
        <v>14144</v>
      </c>
      <c r="H808" s="5" t="s">
        <v>13559</v>
      </c>
      <c r="I808" s="5" t="s">
        <v>13573</v>
      </c>
      <c r="J808" s="5" t="s">
        <v>13652</v>
      </c>
      <c r="K808" s="4" t="s">
        <v>10</v>
      </c>
      <c r="L808" s="10">
        <f>IF(K808="ELEGIBLE",3,IF(K808="ELEGIBLE NO EVALUADO",2,IF(K808="NO ELEGIBLE",1,0)))</f>
        <v>1</v>
      </c>
      <c r="M808" s="5" t="s">
        <v>14153</v>
      </c>
      <c r="N808" s="5" t="s">
        <v>14154</v>
      </c>
    </row>
    <row r="809" spans="1:14" x14ac:dyDescent="0.25">
      <c r="A809" s="9">
        <v>808</v>
      </c>
      <c r="B809" s="5" t="s">
        <v>3864</v>
      </c>
      <c r="C809" s="3" t="s">
        <v>3865</v>
      </c>
      <c r="D809" s="5" t="s">
        <v>8024</v>
      </c>
      <c r="E809" s="5" t="s">
        <v>8035</v>
      </c>
      <c r="F809" s="5" t="s">
        <v>8790</v>
      </c>
      <c r="G809" s="3" t="s">
        <v>14144</v>
      </c>
      <c r="H809" s="5" t="s">
        <v>13559</v>
      </c>
      <c r="I809" s="5" t="s">
        <v>13573</v>
      </c>
      <c r="J809" s="5" t="s">
        <v>13573</v>
      </c>
      <c r="K809" s="4" t="s">
        <v>10</v>
      </c>
      <c r="L809" s="10">
        <f>IF(K809="ELEGIBLE",3,IF(K809="ELEGIBLE NO EVALUADO",2,IF(K809="NO ELEGIBLE",1,0)))</f>
        <v>1</v>
      </c>
      <c r="M809" s="3" t="s">
        <v>14155</v>
      </c>
      <c r="N809" s="5" t="s">
        <v>14161</v>
      </c>
    </row>
    <row r="810" spans="1:14" x14ac:dyDescent="0.25">
      <c r="A810" s="9">
        <v>809</v>
      </c>
      <c r="B810" s="5" t="s">
        <v>3886</v>
      </c>
      <c r="C810" s="3" t="s">
        <v>3887</v>
      </c>
      <c r="D810" s="5" t="s">
        <v>8289</v>
      </c>
      <c r="E810" s="5" t="s">
        <v>11045</v>
      </c>
      <c r="F810" s="5" t="s">
        <v>11046</v>
      </c>
      <c r="G810" s="3" t="s">
        <v>14144</v>
      </c>
      <c r="H810" s="5" t="s">
        <v>13559</v>
      </c>
      <c r="I810" s="5" t="s">
        <v>13627</v>
      </c>
      <c r="J810" s="5" t="s">
        <v>13804</v>
      </c>
      <c r="K810" s="4" t="s">
        <v>10</v>
      </c>
      <c r="L810" s="10">
        <f>IF(K810="ELEGIBLE",3,IF(K810="ELEGIBLE NO EVALUADO",2,IF(K810="NO ELEGIBLE",1,0)))</f>
        <v>1</v>
      </c>
      <c r="M810" s="3" t="s">
        <v>14155</v>
      </c>
      <c r="N810" s="5" t="s">
        <v>14156</v>
      </c>
    </row>
    <row r="811" spans="1:14" x14ac:dyDescent="0.25">
      <c r="A811" s="9">
        <v>810</v>
      </c>
      <c r="B811" s="5" t="s">
        <v>4041</v>
      </c>
      <c r="C811" s="3" t="s">
        <v>4042</v>
      </c>
      <c r="D811" s="5" t="s">
        <v>11171</v>
      </c>
      <c r="E811" s="5" t="s">
        <v>11172</v>
      </c>
      <c r="F811" s="5" t="s">
        <v>8506</v>
      </c>
      <c r="G811" s="3" t="s">
        <v>14144</v>
      </c>
      <c r="H811" s="5" t="s">
        <v>13559</v>
      </c>
      <c r="I811" s="5" t="s">
        <v>13627</v>
      </c>
      <c r="J811" s="5" t="s">
        <v>13662</v>
      </c>
      <c r="K811" s="4" t="s">
        <v>10</v>
      </c>
      <c r="L811" s="10">
        <f>IF(K811="ELEGIBLE",3,IF(K811="ELEGIBLE NO EVALUADO",2,IF(K811="NO ELEGIBLE",1,0)))</f>
        <v>1</v>
      </c>
      <c r="M811" s="3" t="s">
        <v>14155</v>
      </c>
      <c r="N811" s="5" t="s">
        <v>14156</v>
      </c>
    </row>
    <row r="812" spans="1:14" x14ac:dyDescent="0.25">
      <c r="A812" s="9">
        <v>811</v>
      </c>
      <c r="B812" s="5" t="s">
        <v>4053</v>
      </c>
      <c r="C812" s="3" t="s">
        <v>4054</v>
      </c>
      <c r="D812" s="5" t="s">
        <v>11180</v>
      </c>
      <c r="E812" s="5" t="s">
        <v>11172</v>
      </c>
      <c r="F812" s="5" t="s">
        <v>11181</v>
      </c>
      <c r="G812" s="3" t="s">
        <v>14144</v>
      </c>
      <c r="H812" s="5" t="s">
        <v>13559</v>
      </c>
      <c r="I812" s="5" t="s">
        <v>13627</v>
      </c>
      <c r="J812" s="5" t="s">
        <v>13804</v>
      </c>
      <c r="K812" s="4" t="s">
        <v>10</v>
      </c>
      <c r="L812" s="10">
        <f>IF(K812="ELEGIBLE",3,IF(K812="ELEGIBLE NO EVALUADO",2,IF(K812="NO ELEGIBLE",1,0)))</f>
        <v>1</v>
      </c>
      <c r="M812" s="3" t="s">
        <v>14155</v>
      </c>
      <c r="N812" s="5" t="s">
        <v>14173</v>
      </c>
    </row>
    <row r="813" spans="1:14" x14ac:dyDescent="0.25">
      <c r="A813" s="9">
        <v>812</v>
      </c>
      <c r="B813" s="5" t="s">
        <v>4073</v>
      </c>
      <c r="C813" s="3" t="s">
        <v>4074</v>
      </c>
      <c r="D813" s="5" t="s">
        <v>7844</v>
      </c>
      <c r="E813" s="5" t="s">
        <v>7863</v>
      </c>
      <c r="F813" s="5" t="s">
        <v>9301</v>
      </c>
      <c r="G813" s="3" t="s">
        <v>14144</v>
      </c>
      <c r="H813" s="5" t="s">
        <v>13559</v>
      </c>
      <c r="I813" s="5" t="s">
        <v>13560</v>
      </c>
      <c r="J813" s="5" t="s">
        <v>13703</v>
      </c>
      <c r="K813" s="4" t="s">
        <v>10</v>
      </c>
      <c r="L813" s="10">
        <f>IF(K813="ELEGIBLE",3,IF(K813="ELEGIBLE NO EVALUADO",2,IF(K813="NO ELEGIBLE",1,0)))</f>
        <v>1</v>
      </c>
      <c r="M813" s="5" t="s">
        <v>14153</v>
      </c>
      <c r="N813" s="5" t="s">
        <v>14158</v>
      </c>
    </row>
    <row r="814" spans="1:14" x14ac:dyDescent="0.25">
      <c r="A814" s="9">
        <v>813</v>
      </c>
      <c r="B814" s="5" t="s">
        <v>4105</v>
      </c>
      <c r="C814" s="3" t="s">
        <v>4106</v>
      </c>
      <c r="D814" s="5" t="s">
        <v>11216</v>
      </c>
      <c r="E814" s="5" t="s">
        <v>8582</v>
      </c>
      <c r="F814" s="5" t="s">
        <v>8884</v>
      </c>
      <c r="G814" s="3" t="s">
        <v>14144</v>
      </c>
      <c r="H814" s="5" t="s">
        <v>13559</v>
      </c>
      <c r="I814" s="5" t="s">
        <v>13627</v>
      </c>
      <c r="J814" s="5" t="s">
        <v>13804</v>
      </c>
      <c r="K814" s="4" t="s">
        <v>10</v>
      </c>
      <c r="L814" s="10">
        <f>IF(K814="ELEGIBLE",3,IF(K814="ELEGIBLE NO EVALUADO",2,IF(K814="NO ELEGIBLE",1,0)))</f>
        <v>1</v>
      </c>
      <c r="M814" s="3" t="s">
        <v>14155</v>
      </c>
      <c r="N814" s="5" t="s">
        <v>14161</v>
      </c>
    </row>
    <row r="815" spans="1:14" x14ac:dyDescent="0.25">
      <c r="A815" s="9">
        <v>814</v>
      </c>
      <c r="B815" s="5" t="s">
        <v>4257</v>
      </c>
      <c r="C815" s="3" t="s">
        <v>4258</v>
      </c>
      <c r="D815" s="5" t="s">
        <v>7863</v>
      </c>
      <c r="E815" s="5" t="s">
        <v>11180</v>
      </c>
      <c r="F815" s="5" t="s">
        <v>9988</v>
      </c>
      <c r="G815" s="3" t="s">
        <v>14144</v>
      </c>
      <c r="H815" s="5" t="s">
        <v>13559</v>
      </c>
      <c r="I815" s="5" t="s">
        <v>13627</v>
      </c>
      <c r="J815" s="5" t="s">
        <v>13743</v>
      </c>
      <c r="K815" s="4" t="s">
        <v>10</v>
      </c>
      <c r="L815" s="10">
        <f>IF(K815="ELEGIBLE",3,IF(K815="ELEGIBLE NO EVALUADO",2,IF(K815="NO ELEGIBLE",1,0)))</f>
        <v>1</v>
      </c>
      <c r="M815" s="5" t="s">
        <v>14153</v>
      </c>
      <c r="N815" s="5" t="s">
        <v>14158</v>
      </c>
    </row>
    <row r="816" spans="1:14" x14ac:dyDescent="0.25">
      <c r="A816" s="9">
        <v>815</v>
      </c>
      <c r="B816" s="5" t="s">
        <v>4263</v>
      </c>
      <c r="C816" s="3" t="s">
        <v>4264</v>
      </c>
      <c r="D816" s="5" t="s">
        <v>10171</v>
      </c>
      <c r="E816" s="5" t="s">
        <v>8283</v>
      </c>
      <c r="F816" s="5" t="s">
        <v>8726</v>
      </c>
      <c r="G816" s="3" t="s">
        <v>14144</v>
      </c>
      <c r="H816" s="5" t="s">
        <v>13559</v>
      </c>
      <c r="I816" s="5" t="s">
        <v>13789</v>
      </c>
      <c r="J816" s="5" t="s">
        <v>13790</v>
      </c>
      <c r="K816" s="4" t="s">
        <v>10</v>
      </c>
      <c r="L816" s="10">
        <f>IF(K816="ELEGIBLE",3,IF(K816="ELEGIBLE NO EVALUADO",2,IF(K816="NO ELEGIBLE",1,0)))</f>
        <v>1</v>
      </c>
      <c r="M816" s="5" t="s">
        <v>14151</v>
      </c>
      <c r="N816" s="5" t="s">
        <v>14152</v>
      </c>
    </row>
    <row r="817" spans="1:14" x14ac:dyDescent="0.25">
      <c r="A817" s="9">
        <v>816</v>
      </c>
      <c r="B817" s="5" t="s">
        <v>4281</v>
      </c>
      <c r="C817" s="3" t="s">
        <v>4282</v>
      </c>
      <c r="D817" s="5" t="s">
        <v>7826</v>
      </c>
      <c r="E817" s="5" t="s">
        <v>10381</v>
      </c>
      <c r="F817" s="5" t="s">
        <v>8518</v>
      </c>
      <c r="G817" s="3" t="s">
        <v>14144</v>
      </c>
      <c r="H817" s="5" t="s">
        <v>13559</v>
      </c>
      <c r="I817" s="5" t="s">
        <v>13573</v>
      </c>
      <c r="J817" s="5" t="s">
        <v>13573</v>
      </c>
      <c r="K817" s="4" t="s">
        <v>10</v>
      </c>
      <c r="L817" s="10">
        <f>IF(K817="ELEGIBLE",3,IF(K817="ELEGIBLE NO EVALUADO",2,IF(K817="NO ELEGIBLE",1,0)))</f>
        <v>1</v>
      </c>
      <c r="M817" s="3" t="s">
        <v>14155</v>
      </c>
      <c r="N817" s="5" t="s">
        <v>14161</v>
      </c>
    </row>
    <row r="818" spans="1:14" x14ac:dyDescent="0.25">
      <c r="A818" s="9">
        <v>817</v>
      </c>
      <c r="B818" s="5" t="s">
        <v>4345</v>
      </c>
      <c r="C818" s="3" t="s">
        <v>4346</v>
      </c>
      <c r="D818" s="5" t="s">
        <v>11375</v>
      </c>
      <c r="E818" s="5" t="s">
        <v>7937</v>
      </c>
      <c r="F818" s="5" t="s">
        <v>7747</v>
      </c>
      <c r="G818" s="3" t="s">
        <v>14144</v>
      </c>
      <c r="H818" s="5" t="s">
        <v>13559</v>
      </c>
      <c r="I818" s="5" t="s">
        <v>13920</v>
      </c>
      <c r="J818" s="5" t="s">
        <v>13920</v>
      </c>
      <c r="K818" s="4" t="s">
        <v>10</v>
      </c>
      <c r="L818" s="10">
        <f>IF(K818="ELEGIBLE",3,IF(K818="ELEGIBLE NO EVALUADO",2,IF(K818="NO ELEGIBLE",1,0)))</f>
        <v>1</v>
      </c>
      <c r="M818" s="3" t="s">
        <v>14155</v>
      </c>
      <c r="N818" s="5" t="s">
        <v>14161</v>
      </c>
    </row>
    <row r="819" spans="1:14" x14ac:dyDescent="0.25">
      <c r="A819" s="9">
        <v>818</v>
      </c>
      <c r="B819" s="5" t="s">
        <v>4347</v>
      </c>
      <c r="C819" s="3" t="s">
        <v>4348</v>
      </c>
      <c r="D819" s="5" t="s">
        <v>10585</v>
      </c>
      <c r="E819" s="5" t="s">
        <v>11376</v>
      </c>
      <c r="F819" s="5" t="s">
        <v>8610</v>
      </c>
      <c r="G819" s="3" t="s">
        <v>14144</v>
      </c>
      <c r="H819" s="5" t="s">
        <v>13559</v>
      </c>
      <c r="I819" s="5" t="s">
        <v>13573</v>
      </c>
      <c r="J819" s="5" t="s">
        <v>13573</v>
      </c>
      <c r="K819" s="4" t="s">
        <v>10</v>
      </c>
      <c r="L819" s="10">
        <f>IF(K819="ELEGIBLE",3,IF(K819="ELEGIBLE NO EVALUADO",2,IF(K819="NO ELEGIBLE",1,0)))</f>
        <v>1</v>
      </c>
      <c r="M819" s="5" t="s">
        <v>14153</v>
      </c>
      <c r="N819" s="5" t="s">
        <v>14154</v>
      </c>
    </row>
    <row r="820" spans="1:14" x14ac:dyDescent="0.25">
      <c r="A820" s="9">
        <v>819</v>
      </c>
      <c r="B820" s="5" t="s">
        <v>4353</v>
      </c>
      <c r="C820" s="3" t="s">
        <v>4354</v>
      </c>
      <c r="D820" s="5" t="s">
        <v>11379</v>
      </c>
      <c r="E820" s="5" t="s">
        <v>7750</v>
      </c>
      <c r="F820" s="5" t="s">
        <v>11380</v>
      </c>
      <c r="G820" s="3" t="s">
        <v>14144</v>
      </c>
      <c r="H820" s="5" t="s">
        <v>13559</v>
      </c>
      <c r="I820" s="5" t="s">
        <v>13573</v>
      </c>
      <c r="J820" s="5" t="s">
        <v>13573</v>
      </c>
      <c r="K820" s="4" t="s">
        <v>10</v>
      </c>
      <c r="L820" s="10">
        <f>IF(K820="ELEGIBLE",3,IF(K820="ELEGIBLE NO EVALUADO",2,IF(K820="NO ELEGIBLE",1,0)))</f>
        <v>1</v>
      </c>
      <c r="M820" s="3" t="s">
        <v>14155</v>
      </c>
      <c r="N820" s="5" t="s">
        <v>14180</v>
      </c>
    </row>
    <row r="821" spans="1:14" x14ac:dyDescent="0.25">
      <c r="A821" s="9">
        <v>820</v>
      </c>
      <c r="B821" s="5" t="s">
        <v>4363</v>
      </c>
      <c r="C821" s="3" t="s">
        <v>4364</v>
      </c>
      <c r="D821" s="5" t="s">
        <v>7733</v>
      </c>
      <c r="E821" s="5" t="s">
        <v>11387</v>
      </c>
      <c r="F821" s="5" t="s">
        <v>8653</v>
      </c>
      <c r="G821" s="3" t="s">
        <v>14144</v>
      </c>
      <c r="H821" s="5" t="s">
        <v>13559</v>
      </c>
      <c r="I821" s="5" t="s">
        <v>13573</v>
      </c>
      <c r="J821" s="5" t="s">
        <v>13883</v>
      </c>
      <c r="K821" s="4" t="s">
        <v>10</v>
      </c>
      <c r="L821" s="10">
        <f>IF(K821="ELEGIBLE",3,IF(K821="ELEGIBLE NO EVALUADO",2,IF(K821="NO ELEGIBLE",1,0)))</f>
        <v>1</v>
      </c>
      <c r="M821" s="5" t="s">
        <v>14153</v>
      </c>
      <c r="N821" s="5" t="s">
        <v>14165</v>
      </c>
    </row>
    <row r="822" spans="1:14" x14ac:dyDescent="0.25">
      <c r="A822" s="9">
        <v>821</v>
      </c>
      <c r="B822" s="5" t="s">
        <v>4395</v>
      </c>
      <c r="C822" s="3" t="s">
        <v>4396</v>
      </c>
      <c r="D822" s="5" t="s">
        <v>7733</v>
      </c>
      <c r="E822" s="5" t="s">
        <v>11413</v>
      </c>
      <c r="F822" s="5" t="s">
        <v>11414</v>
      </c>
      <c r="G822" s="3" t="s">
        <v>14144</v>
      </c>
      <c r="H822" s="5" t="s">
        <v>13559</v>
      </c>
      <c r="I822" s="5" t="s">
        <v>13627</v>
      </c>
      <c r="J822" s="5" t="s">
        <v>13628</v>
      </c>
      <c r="K822" s="4" t="s">
        <v>10</v>
      </c>
      <c r="L822" s="10">
        <f>IF(K822="ELEGIBLE",3,IF(K822="ELEGIBLE NO EVALUADO",2,IF(K822="NO ELEGIBLE",1,0)))</f>
        <v>1</v>
      </c>
      <c r="M822" s="3" t="s">
        <v>14155</v>
      </c>
      <c r="N822" s="5" t="s">
        <v>14161</v>
      </c>
    </row>
    <row r="823" spans="1:14" x14ac:dyDescent="0.25">
      <c r="A823" s="9">
        <v>822</v>
      </c>
      <c r="B823" s="5" t="s">
        <v>4517</v>
      </c>
      <c r="C823" s="3" t="s">
        <v>4518</v>
      </c>
      <c r="D823" s="5" t="s">
        <v>10711</v>
      </c>
      <c r="E823" s="5" t="s">
        <v>7961</v>
      </c>
      <c r="F823" s="5" t="s">
        <v>8179</v>
      </c>
      <c r="G823" s="3" t="s">
        <v>14144</v>
      </c>
      <c r="H823" s="5" t="s">
        <v>13559</v>
      </c>
      <c r="I823" s="5" t="s">
        <v>13627</v>
      </c>
      <c r="J823" s="5" t="s">
        <v>13804</v>
      </c>
      <c r="K823" s="4" t="s">
        <v>10</v>
      </c>
      <c r="L823" s="10">
        <f>IF(K823="ELEGIBLE",3,IF(K823="ELEGIBLE NO EVALUADO",2,IF(K823="NO ELEGIBLE",1,0)))</f>
        <v>1</v>
      </c>
      <c r="M823" s="3" t="s">
        <v>14155</v>
      </c>
      <c r="N823" s="5" t="s">
        <v>14173</v>
      </c>
    </row>
    <row r="824" spans="1:14" x14ac:dyDescent="0.25">
      <c r="A824" s="9">
        <v>823</v>
      </c>
      <c r="B824" s="5" t="s">
        <v>4603</v>
      </c>
      <c r="C824" s="3" t="s">
        <v>4604</v>
      </c>
      <c r="D824" s="5" t="s">
        <v>11066</v>
      </c>
      <c r="E824" s="5" t="s">
        <v>9298</v>
      </c>
      <c r="F824" s="5" t="s">
        <v>9471</v>
      </c>
      <c r="G824" s="3" t="s">
        <v>14144</v>
      </c>
      <c r="H824" s="5" t="s">
        <v>13559</v>
      </c>
      <c r="I824" s="5" t="s">
        <v>13573</v>
      </c>
      <c r="J824" s="5" t="s">
        <v>13893</v>
      </c>
      <c r="K824" s="4" t="s">
        <v>10</v>
      </c>
      <c r="L824" s="10">
        <f>IF(K824="ELEGIBLE",3,IF(K824="ELEGIBLE NO EVALUADO",2,IF(K824="NO ELEGIBLE",1,0)))</f>
        <v>1</v>
      </c>
      <c r="M824" s="3" t="s">
        <v>14155</v>
      </c>
      <c r="N824" s="5" t="s">
        <v>14186</v>
      </c>
    </row>
    <row r="825" spans="1:14" x14ac:dyDescent="0.25">
      <c r="A825" s="9">
        <v>824</v>
      </c>
      <c r="B825" s="5" t="s">
        <v>4775</v>
      </c>
      <c r="C825" s="3" t="s">
        <v>4776</v>
      </c>
      <c r="D825" s="5" t="s">
        <v>11673</v>
      </c>
      <c r="E825" s="5" t="s">
        <v>7850</v>
      </c>
      <c r="F825" s="5" t="s">
        <v>8583</v>
      </c>
      <c r="G825" s="3" t="s">
        <v>14144</v>
      </c>
      <c r="H825" s="5" t="s">
        <v>13559</v>
      </c>
      <c r="I825" s="5" t="s">
        <v>13573</v>
      </c>
      <c r="J825" s="5" t="s">
        <v>13573</v>
      </c>
      <c r="K825" s="4" t="s">
        <v>10</v>
      </c>
      <c r="L825" s="10">
        <f>IF(K825="ELEGIBLE",3,IF(K825="ELEGIBLE NO EVALUADO",2,IF(K825="NO ELEGIBLE",1,0)))</f>
        <v>1</v>
      </c>
      <c r="M825" s="5" t="s">
        <v>14153</v>
      </c>
      <c r="N825" s="5" t="s">
        <v>14154</v>
      </c>
    </row>
    <row r="826" spans="1:14" x14ac:dyDescent="0.25">
      <c r="A826" s="9">
        <v>825</v>
      </c>
      <c r="B826" s="5" t="s">
        <v>4787</v>
      </c>
      <c r="C826" s="3" t="s">
        <v>4788</v>
      </c>
      <c r="D826" s="5" t="s">
        <v>11497</v>
      </c>
      <c r="E826" s="5" t="s">
        <v>11682</v>
      </c>
      <c r="F826" s="5" t="s">
        <v>10650</v>
      </c>
      <c r="G826" s="3" t="s">
        <v>14144</v>
      </c>
      <c r="H826" s="5" t="s">
        <v>13559</v>
      </c>
      <c r="I826" s="5" t="s">
        <v>13627</v>
      </c>
      <c r="J826" s="5" t="s">
        <v>13662</v>
      </c>
      <c r="K826" s="4" t="s">
        <v>10</v>
      </c>
      <c r="L826" s="10">
        <f>IF(K826="ELEGIBLE",3,IF(K826="ELEGIBLE NO EVALUADO",2,IF(K826="NO ELEGIBLE",1,0)))</f>
        <v>1</v>
      </c>
      <c r="M826" s="5" t="s">
        <v>14151</v>
      </c>
      <c r="N826" s="5" t="s">
        <v>14152</v>
      </c>
    </row>
    <row r="827" spans="1:14" x14ac:dyDescent="0.25">
      <c r="A827" s="9">
        <v>826</v>
      </c>
      <c r="B827" s="5" t="s">
        <v>4789</v>
      </c>
      <c r="C827" s="3" t="s">
        <v>4790</v>
      </c>
      <c r="D827" s="5" t="s">
        <v>7791</v>
      </c>
      <c r="E827" s="5" t="s">
        <v>7926</v>
      </c>
      <c r="F827" s="5" t="s">
        <v>9680</v>
      </c>
      <c r="G827" s="3" t="s">
        <v>14144</v>
      </c>
      <c r="H827" s="5" t="s">
        <v>13559</v>
      </c>
      <c r="I827" s="5" t="s">
        <v>13627</v>
      </c>
      <c r="J827" s="5" t="s">
        <v>13628</v>
      </c>
      <c r="K827" s="4" t="s">
        <v>10</v>
      </c>
      <c r="L827" s="10">
        <f>IF(K827="ELEGIBLE",3,IF(K827="ELEGIBLE NO EVALUADO",2,IF(K827="NO ELEGIBLE",1,0)))</f>
        <v>1</v>
      </c>
      <c r="M827" s="3" t="s">
        <v>14159</v>
      </c>
      <c r="N827" s="5" t="s">
        <v>14160</v>
      </c>
    </row>
    <row r="828" spans="1:14" x14ac:dyDescent="0.25">
      <c r="A828" s="9">
        <v>827</v>
      </c>
      <c r="B828" s="5" t="s">
        <v>4859</v>
      </c>
      <c r="C828" s="3" t="s">
        <v>4860</v>
      </c>
      <c r="D828" s="5" t="s">
        <v>8089</v>
      </c>
      <c r="E828" s="5" t="s">
        <v>7863</v>
      </c>
      <c r="F828" s="5" t="s">
        <v>10245</v>
      </c>
      <c r="G828" s="3" t="s">
        <v>14144</v>
      </c>
      <c r="H828" s="5" t="s">
        <v>13559</v>
      </c>
      <c r="I828" s="5" t="s">
        <v>13573</v>
      </c>
      <c r="J828" s="5" t="s">
        <v>13893</v>
      </c>
      <c r="K828" s="4" t="s">
        <v>10</v>
      </c>
      <c r="L828" s="10">
        <f>IF(K828="ELEGIBLE",3,IF(K828="ELEGIBLE NO EVALUADO",2,IF(K828="NO ELEGIBLE",1,0)))</f>
        <v>1</v>
      </c>
      <c r="M828" s="3" t="s">
        <v>14155</v>
      </c>
      <c r="N828" s="5" t="s">
        <v>14186</v>
      </c>
    </row>
    <row r="829" spans="1:14" x14ac:dyDescent="0.25">
      <c r="A829" s="9">
        <v>828</v>
      </c>
      <c r="B829" s="5" t="s">
        <v>4871</v>
      </c>
      <c r="C829" s="3" t="s">
        <v>4872</v>
      </c>
      <c r="D829" s="5" t="s">
        <v>7767</v>
      </c>
      <c r="E829" s="5" t="s">
        <v>9590</v>
      </c>
      <c r="F829" s="5" t="s">
        <v>11728</v>
      </c>
      <c r="G829" s="3" t="s">
        <v>14144</v>
      </c>
      <c r="H829" s="5" t="s">
        <v>13559</v>
      </c>
      <c r="I829" s="5" t="s">
        <v>13573</v>
      </c>
      <c r="J829" s="5" t="s">
        <v>13893</v>
      </c>
      <c r="K829" s="4" t="s">
        <v>10</v>
      </c>
      <c r="L829" s="10">
        <f>IF(K829="ELEGIBLE",3,IF(K829="ELEGIBLE NO EVALUADO",2,IF(K829="NO ELEGIBLE",1,0)))</f>
        <v>1</v>
      </c>
      <c r="M829" s="5" t="s">
        <v>14153</v>
      </c>
      <c r="N829" s="5" t="s">
        <v>14158</v>
      </c>
    </row>
    <row r="830" spans="1:14" x14ac:dyDescent="0.25">
      <c r="A830" s="9">
        <v>829</v>
      </c>
      <c r="B830" s="5" t="s">
        <v>4917</v>
      </c>
      <c r="C830" s="3" t="s">
        <v>4918</v>
      </c>
      <c r="D830" s="5" t="s">
        <v>11755</v>
      </c>
      <c r="E830" s="5" t="s">
        <v>10359</v>
      </c>
      <c r="F830" s="5" t="s">
        <v>9086</v>
      </c>
      <c r="G830" s="3" t="s">
        <v>14144</v>
      </c>
      <c r="H830" s="5" t="s">
        <v>13559</v>
      </c>
      <c r="I830" s="5" t="s">
        <v>13627</v>
      </c>
      <c r="J830" s="5" t="s">
        <v>13662</v>
      </c>
      <c r="K830" s="4" t="s">
        <v>10</v>
      </c>
      <c r="L830" s="10">
        <f>IF(K830="ELEGIBLE",3,IF(K830="ELEGIBLE NO EVALUADO",2,IF(K830="NO ELEGIBLE",1,0)))</f>
        <v>1</v>
      </c>
      <c r="M830" s="5" t="s">
        <v>14151</v>
      </c>
      <c r="N830" s="5" t="s">
        <v>14152</v>
      </c>
    </row>
    <row r="831" spans="1:14" x14ac:dyDescent="0.25">
      <c r="A831" s="9">
        <v>830</v>
      </c>
      <c r="B831" s="5" t="s">
        <v>4949</v>
      </c>
      <c r="C831" s="3" t="s">
        <v>4950</v>
      </c>
      <c r="D831" s="5" t="s">
        <v>7826</v>
      </c>
      <c r="E831" s="5" t="s">
        <v>7926</v>
      </c>
      <c r="F831" s="5" t="s">
        <v>11774</v>
      </c>
      <c r="G831" s="3" t="s">
        <v>14144</v>
      </c>
      <c r="H831" s="5" t="s">
        <v>13559</v>
      </c>
      <c r="I831" s="5" t="s">
        <v>13627</v>
      </c>
      <c r="J831" s="5" t="s">
        <v>13804</v>
      </c>
      <c r="K831" s="4" t="s">
        <v>10</v>
      </c>
      <c r="L831" s="10">
        <f>IF(K831="ELEGIBLE",3,IF(K831="ELEGIBLE NO EVALUADO",2,IF(K831="NO ELEGIBLE",1,0)))</f>
        <v>1</v>
      </c>
      <c r="M831" s="5" t="s">
        <v>14153</v>
      </c>
      <c r="N831" s="5" t="s">
        <v>14154</v>
      </c>
    </row>
    <row r="832" spans="1:14" x14ac:dyDescent="0.25">
      <c r="A832" s="9">
        <v>831</v>
      </c>
      <c r="B832" s="5" t="s">
        <v>4971</v>
      </c>
      <c r="C832" s="3" t="s">
        <v>4972</v>
      </c>
      <c r="D832" s="5" t="s">
        <v>7891</v>
      </c>
      <c r="E832" s="5" t="s">
        <v>11789</v>
      </c>
      <c r="F832" s="5" t="s">
        <v>8463</v>
      </c>
      <c r="G832" s="3" t="s">
        <v>14144</v>
      </c>
      <c r="H832" s="5" t="s">
        <v>13559</v>
      </c>
      <c r="I832" s="5" t="s">
        <v>13573</v>
      </c>
      <c r="J832" s="5" t="s">
        <v>13893</v>
      </c>
      <c r="K832" s="4" t="s">
        <v>10</v>
      </c>
      <c r="L832" s="10">
        <f>IF(K832="ELEGIBLE",3,IF(K832="ELEGIBLE NO EVALUADO",2,IF(K832="NO ELEGIBLE",1,0)))</f>
        <v>1</v>
      </c>
      <c r="M832" s="5" t="s">
        <v>14153</v>
      </c>
      <c r="N832" s="5" t="s">
        <v>14154</v>
      </c>
    </row>
    <row r="833" spans="1:14" x14ac:dyDescent="0.25">
      <c r="A833" s="9">
        <v>832</v>
      </c>
      <c r="B833" s="5" t="s">
        <v>5051</v>
      </c>
      <c r="C833" s="3" t="s">
        <v>5052</v>
      </c>
      <c r="D833" s="5" t="s">
        <v>7863</v>
      </c>
      <c r="E833" s="5" t="s">
        <v>11303</v>
      </c>
      <c r="F833" s="5" t="s">
        <v>11843</v>
      </c>
      <c r="G833" s="3" t="s">
        <v>14144</v>
      </c>
      <c r="H833" s="5" t="s">
        <v>13559</v>
      </c>
      <c r="I833" s="5" t="s">
        <v>13573</v>
      </c>
      <c r="J833" s="5" t="s">
        <v>13573</v>
      </c>
      <c r="K833" s="4" t="s">
        <v>10</v>
      </c>
      <c r="L833" s="10">
        <f>IF(K833="ELEGIBLE",3,IF(K833="ELEGIBLE NO EVALUADO",2,IF(K833="NO ELEGIBLE",1,0)))</f>
        <v>1</v>
      </c>
      <c r="M833" s="5" t="s">
        <v>14153</v>
      </c>
      <c r="N833" s="5" t="s">
        <v>14158</v>
      </c>
    </row>
    <row r="834" spans="1:14" x14ac:dyDescent="0.25">
      <c r="A834" s="9">
        <v>833</v>
      </c>
      <c r="B834" s="3" t="s">
        <v>5337</v>
      </c>
      <c r="C834" s="3" t="s">
        <v>5338</v>
      </c>
      <c r="D834" s="3" t="s">
        <v>12031</v>
      </c>
      <c r="E834" s="3" t="s">
        <v>9577</v>
      </c>
      <c r="F834" s="3" t="s">
        <v>12032</v>
      </c>
      <c r="G834" s="3" t="s">
        <v>14146</v>
      </c>
      <c r="H834" s="3" t="s">
        <v>13559</v>
      </c>
      <c r="I834" s="3" t="s">
        <v>13573</v>
      </c>
      <c r="J834" s="3" t="s">
        <v>13670</v>
      </c>
      <c r="K834" s="4" t="s">
        <v>10</v>
      </c>
      <c r="L834" s="10">
        <f>IF(K834="ELEGIBLE",3,IF(K834="ELEGIBLE NO EVALUADO",2,IF(K834="NO ELEGIBLE",1,0)))</f>
        <v>1</v>
      </c>
      <c r="M834" s="3" t="s">
        <v>14155</v>
      </c>
      <c r="N834" s="3" t="s">
        <v>14161</v>
      </c>
    </row>
    <row r="835" spans="1:14" x14ac:dyDescent="0.25">
      <c r="A835" s="9">
        <v>834</v>
      </c>
      <c r="B835" s="3" t="s">
        <v>5765</v>
      </c>
      <c r="C835" s="3" t="s">
        <v>5766</v>
      </c>
      <c r="D835" s="3" t="s">
        <v>12292</v>
      </c>
      <c r="E835" s="3" t="s">
        <v>12293</v>
      </c>
      <c r="F835" s="3" t="s">
        <v>8126</v>
      </c>
      <c r="G835" s="3" t="s">
        <v>14146</v>
      </c>
      <c r="H835" s="3" t="s">
        <v>13559</v>
      </c>
      <c r="I835" s="3" t="s">
        <v>13627</v>
      </c>
      <c r="J835" s="3" t="s">
        <v>13628</v>
      </c>
      <c r="K835" s="4" t="s">
        <v>10</v>
      </c>
      <c r="L835" s="10">
        <f>IF(K835="ELEGIBLE",3,IF(K835="ELEGIBLE NO EVALUADO",2,IF(K835="NO ELEGIBLE",1,0)))</f>
        <v>1</v>
      </c>
      <c r="M835" s="3" t="s">
        <v>14153</v>
      </c>
      <c r="N835" s="3" t="s">
        <v>14154</v>
      </c>
    </row>
    <row r="836" spans="1:14" x14ac:dyDescent="0.25">
      <c r="A836" s="9">
        <v>835</v>
      </c>
      <c r="B836" s="3" t="s">
        <v>5907</v>
      </c>
      <c r="C836" s="3" t="s">
        <v>5908</v>
      </c>
      <c r="D836" s="3" t="s">
        <v>8244</v>
      </c>
      <c r="E836" s="3" t="s">
        <v>11839</v>
      </c>
      <c r="F836" s="3" t="s">
        <v>7753</v>
      </c>
      <c r="G836" s="3" t="s">
        <v>14146</v>
      </c>
      <c r="H836" s="3" t="s">
        <v>13559</v>
      </c>
      <c r="I836" s="3" t="s">
        <v>13560</v>
      </c>
      <c r="J836" s="3" t="s">
        <v>13653</v>
      </c>
      <c r="K836" s="4" t="s">
        <v>10</v>
      </c>
      <c r="L836" s="10">
        <f>IF(K836="ELEGIBLE",3,IF(K836="ELEGIBLE NO EVALUADO",2,IF(K836="NO ELEGIBLE",1,0)))</f>
        <v>1</v>
      </c>
      <c r="M836" s="3" t="s">
        <v>14155</v>
      </c>
      <c r="N836" s="3" t="s">
        <v>14161</v>
      </c>
    </row>
    <row r="837" spans="1:14" x14ac:dyDescent="0.25">
      <c r="A837" s="9">
        <v>836</v>
      </c>
      <c r="B837" s="3" t="s">
        <v>6151</v>
      </c>
      <c r="C837" s="3" t="s">
        <v>6152</v>
      </c>
      <c r="D837" s="3" t="s">
        <v>7961</v>
      </c>
      <c r="E837" s="3" t="s">
        <v>12536</v>
      </c>
      <c r="F837" s="3" t="s">
        <v>12537</v>
      </c>
      <c r="G837" s="3" t="s">
        <v>14146</v>
      </c>
      <c r="H837" s="3" t="s">
        <v>13559</v>
      </c>
      <c r="I837" s="3" t="s">
        <v>13920</v>
      </c>
      <c r="J837" s="3" t="s">
        <v>14112</v>
      </c>
      <c r="K837" s="4" t="s">
        <v>10</v>
      </c>
      <c r="L837" s="10">
        <f>IF(K837="ELEGIBLE",3,IF(K837="ELEGIBLE NO EVALUADO",2,IF(K837="NO ELEGIBLE",1,0)))</f>
        <v>1</v>
      </c>
      <c r="M837" s="3" t="s">
        <v>14153</v>
      </c>
      <c r="N837" s="3" t="s">
        <v>14154</v>
      </c>
    </row>
    <row r="838" spans="1:14" x14ac:dyDescent="0.25">
      <c r="A838" s="9">
        <v>837</v>
      </c>
      <c r="B838" s="3" t="s">
        <v>6451</v>
      </c>
      <c r="C838" s="3" t="s">
        <v>6452</v>
      </c>
      <c r="D838" s="3" t="s">
        <v>12714</v>
      </c>
      <c r="E838" s="3" t="s">
        <v>12715</v>
      </c>
      <c r="F838" s="3" t="s">
        <v>12716</v>
      </c>
      <c r="G838" s="3" t="s">
        <v>14146</v>
      </c>
      <c r="H838" s="3" t="s">
        <v>13559</v>
      </c>
      <c r="I838" s="3" t="s">
        <v>13920</v>
      </c>
      <c r="J838" s="3" t="s">
        <v>14112</v>
      </c>
      <c r="K838" s="4" t="s">
        <v>10</v>
      </c>
      <c r="L838" s="10">
        <f>IF(K838="ELEGIBLE",3,IF(K838="ELEGIBLE NO EVALUADO",2,IF(K838="NO ELEGIBLE",1,0)))</f>
        <v>1</v>
      </c>
      <c r="M838" s="3" t="s">
        <v>14151</v>
      </c>
      <c r="N838" s="3" t="s">
        <v>14152</v>
      </c>
    </row>
    <row r="839" spans="1:14" x14ac:dyDescent="0.25">
      <c r="A839" s="9">
        <v>838</v>
      </c>
      <c r="B839" s="3" t="s">
        <v>6529</v>
      </c>
      <c r="C839" s="3" t="s">
        <v>6530</v>
      </c>
      <c r="D839" s="3" t="s">
        <v>8593</v>
      </c>
      <c r="E839" s="3" t="s">
        <v>7863</v>
      </c>
      <c r="F839" s="3" t="s">
        <v>12762</v>
      </c>
      <c r="G839" s="3" t="s">
        <v>14146</v>
      </c>
      <c r="H839" s="3" t="s">
        <v>13559</v>
      </c>
      <c r="I839" s="3" t="s">
        <v>13573</v>
      </c>
      <c r="J839" s="3" t="s">
        <v>13883</v>
      </c>
      <c r="K839" s="4" t="s">
        <v>10</v>
      </c>
      <c r="L839" s="10">
        <f>IF(K839="ELEGIBLE",3,IF(K839="ELEGIBLE NO EVALUADO",2,IF(K839="NO ELEGIBLE",1,0)))</f>
        <v>1</v>
      </c>
      <c r="M839" s="3" t="s">
        <v>14155</v>
      </c>
      <c r="N839" s="3" t="s">
        <v>14161</v>
      </c>
    </row>
    <row r="840" spans="1:14" x14ac:dyDescent="0.25">
      <c r="A840" s="9">
        <v>839</v>
      </c>
      <c r="B840" s="3" t="s">
        <v>6649</v>
      </c>
      <c r="C840" s="3" t="s">
        <v>6650</v>
      </c>
      <c r="D840" s="3" t="s">
        <v>12836</v>
      </c>
      <c r="E840" s="3" t="s">
        <v>7863</v>
      </c>
      <c r="F840" s="3" t="s">
        <v>8204</v>
      </c>
      <c r="G840" s="3" t="s">
        <v>14146</v>
      </c>
      <c r="H840" s="3" t="s">
        <v>13559</v>
      </c>
      <c r="I840" s="3" t="s">
        <v>13627</v>
      </c>
      <c r="J840" s="3" t="s">
        <v>13662</v>
      </c>
      <c r="K840" s="4" t="s">
        <v>10</v>
      </c>
      <c r="L840" s="10">
        <f>IF(K840="ELEGIBLE",3,IF(K840="ELEGIBLE NO EVALUADO",2,IF(K840="NO ELEGIBLE",1,0)))</f>
        <v>1</v>
      </c>
      <c r="M840" s="3" t="s">
        <v>14153</v>
      </c>
      <c r="N840" s="3" t="s">
        <v>14158</v>
      </c>
    </row>
    <row r="841" spans="1:14" x14ac:dyDescent="0.25">
      <c r="A841" s="9">
        <v>840</v>
      </c>
      <c r="B841" s="3" t="s">
        <v>6937</v>
      </c>
      <c r="C841" s="3" t="s">
        <v>6938</v>
      </c>
      <c r="D841" s="3" t="s">
        <v>11331</v>
      </c>
      <c r="E841" s="3" t="s">
        <v>7813</v>
      </c>
      <c r="F841" s="3" t="s">
        <v>8790</v>
      </c>
      <c r="G841" s="3" t="s">
        <v>14146</v>
      </c>
      <c r="H841" s="3" t="s">
        <v>13559</v>
      </c>
      <c r="I841" s="3" t="s">
        <v>13920</v>
      </c>
      <c r="J841" s="3" t="s">
        <v>14112</v>
      </c>
      <c r="K841" s="4" t="s">
        <v>10</v>
      </c>
      <c r="L841" s="10">
        <f>IF(K841="ELEGIBLE",3,IF(K841="ELEGIBLE NO EVALUADO",2,IF(K841="NO ELEGIBLE",1,0)))</f>
        <v>1</v>
      </c>
      <c r="M841" s="3" t="s">
        <v>14159</v>
      </c>
      <c r="N841" s="3" t="s">
        <v>14160</v>
      </c>
    </row>
    <row r="842" spans="1:14" x14ac:dyDescent="0.25">
      <c r="A842" s="9">
        <v>841</v>
      </c>
      <c r="B842" s="3" t="s">
        <v>7021</v>
      </c>
      <c r="C842" s="3" t="s">
        <v>7022</v>
      </c>
      <c r="D842" s="3" t="s">
        <v>10386</v>
      </c>
      <c r="E842" s="3" t="s">
        <v>7917</v>
      </c>
      <c r="F842" s="3" t="s">
        <v>13060</v>
      </c>
      <c r="G842" s="3" t="s">
        <v>14146</v>
      </c>
      <c r="H842" s="3" t="s">
        <v>13559</v>
      </c>
      <c r="I842" s="3" t="s">
        <v>13627</v>
      </c>
      <c r="J842" s="3" t="s">
        <v>13628</v>
      </c>
      <c r="K842" s="4" t="s">
        <v>10</v>
      </c>
      <c r="L842" s="10">
        <f>IF(K842="ELEGIBLE",3,IF(K842="ELEGIBLE NO EVALUADO",2,IF(K842="NO ELEGIBLE",1,0)))</f>
        <v>1</v>
      </c>
      <c r="M842" s="3" t="s">
        <v>14155</v>
      </c>
      <c r="N842" s="3" t="s">
        <v>14161</v>
      </c>
    </row>
    <row r="843" spans="1:14" x14ac:dyDescent="0.25">
      <c r="A843" s="9">
        <v>842</v>
      </c>
      <c r="B843" s="3" t="s">
        <v>7135</v>
      </c>
      <c r="C843" s="3" t="s">
        <v>7136</v>
      </c>
      <c r="D843" s="3" t="s">
        <v>8685</v>
      </c>
      <c r="E843" s="3" t="s">
        <v>9510</v>
      </c>
      <c r="F843" s="3" t="s">
        <v>12407</v>
      </c>
      <c r="G843" s="3" t="s">
        <v>14146</v>
      </c>
      <c r="H843" s="3" t="s">
        <v>13559</v>
      </c>
      <c r="I843" s="3" t="s">
        <v>13627</v>
      </c>
      <c r="J843" s="3" t="s">
        <v>13662</v>
      </c>
      <c r="K843" s="4" t="s">
        <v>10</v>
      </c>
      <c r="L843" s="10">
        <f>IF(K843="ELEGIBLE",3,IF(K843="ELEGIBLE NO EVALUADO",2,IF(K843="NO ELEGIBLE",1,0)))</f>
        <v>1</v>
      </c>
      <c r="M843" s="3" t="s">
        <v>14155</v>
      </c>
      <c r="N843" s="3" t="s">
        <v>14156</v>
      </c>
    </row>
    <row r="844" spans="1:14" x14ac:dyDescent="0.25">
      <c r="A844" s="9">
        <v>843</v>
      </c>
      <c r="B844" s="3" t="s">
        <v>7319</v>
      </c>
      <c r="C844" s="3" t="s">
        <v>7320</v>
      </c>
      <c r="D844" s="3" t="s">
        <v>13262</v>
      </c>
      <c r="E844" s="3" t="s">
        <v>9472</v>
      </c>
      <c r="F844" s="3" t="s">
        <v>9252</v>
      </c>
      <c r="G844" s="3" t="s">
        <v>14146</v>
      </c>
      <c r="H844" s="3" t="s">
        <v>13559</v>
      </c>
      <c r="I844" s="3" t="s">
        <v>13560</v>
      </c>
      <c r="J844" s="3" t="s">
        <v>14138</v>
      </c>
      <c r="K844" s="4" t="s">
        <v>10</v>
      </c>
      <c r="L844" s="10">
        <f>IF(K844="ELEGIBLE",3,IF(K844="ELEGIBLE NO EVALUADO",2,IF(K844="NO ELEGIBLE",1,0)))</f>
        <v>1</v>
      </c>
      <c r="M844" s="3" t="s">
        <v>14159</v>
      </c>
      <c r="N844" s="3" t="s">
        <v>14163</v>
      </c>
    </row>
    <row r="845" spans="1:14" x14ac:dyDescent="0.25">
      <c r="A845" s="9">
        <v>844</v>
      </c>
      <c r="B845" s="3" t="s">
        <v>7600</v>
      </c>
      <c r="C845" s="3" t="s">
        <v>7601</v>
      </c>
      <c r="D845" s="3" t="s">
        <v>13437</v>
      </c>
      <c r="E845" s="3" t="s">
        <v>8253</v>
      </c>
      <c r="F845" s="3" t="s">
        <v>13438</v>
      </c>
      <c r="G845" s="3" t="s">
        <v>14146</v>
      </c>
      <c r="H845" s="3" t="s">
        <v>13559</v>
      </c>
      <c r="I845" s="3" t="s">
        <v>13560</v>
      </c>
      <c r="J845" s="3" t="s">
        <v>13875</v>
      </c>
      <c r="K845" s="4" t="s">
        <v>10</v>
      </c>
      <c r="L845" s="10">
        <f>IF(K845="ELEGIBLE",3,IF(K845="ELEGIBLE NO EVALUADO",2,IF(K845="NO ELEGIBLE",1,0)))</f>
        <v>1</v>
      </c>
      <c r="M845" s="3" t="s">
        <v>14153</v>
      </c>
      <c r="N845" s="3" t="s">
        <v>14158</v>
      </c>
    </row>
    <row r="846" spans="1:14" x14ac:dyDescent="0.25">
      <c r="A846" s="9">
        <v>845</v>
      </c>
      <c r="B846" s="3" t="s">
        <v>7716</v>
      </c>
      <c r="C846" s="3" t="s">
        <v>7717</v>
      </c>
      <c r="D846" s="3" t="s">
        <v>13508</v>
      </c>
      <c r="E846" s="3" t="s">
        <v>7863</v>
      </c>
      <c r="F846" s="3" t="s">
        <v>13509</v>
      </c>
      <c r="G846" s="3" t="s">
        <v>14146</v>
      </c>
      <c r="H846" s="3" t="s">
        <v>13559</v>
      </c>
      <c r="I846" s="3" t="s">
        <v>13560</v>
      </c>
      <c r="J846" s="3" t="s">
        <v>13653</v>
      </c>
      <c r="K846" s="4" t="s">
        <v>10</v>
      </c>
      <c r="L846" s="10">
        <f>IF(K846="ELEGIBLE",3,IF(K846="ELEGIBLE NO EVALUADO",2,IF(K846="NO ELEGIBLE",1,0)))</f>
        <v>1</v>
      </c>
      <c r="M846" s="3" t="s">
        <v>14155</v>
      </c>
      <c r="N846" s="3" t="s">
        <v>14161</v>
      </c>
    </row>
    <row r="847" spans="1:14" x14ac:dyDescent="0.25">
      <c r="A847" s="9">
        <v>846</v>
      </c>
      <c r="B847" s="3" t="s">
        <v>7726</v>
      </c>
      <c r="C847" s="3" t="s">
        <v>7727</v>
      </c>
      <c r="D847" s="3" t="s">
        <v>9666</v>
      </c>
      <c r="E847" s="3" t="s">
        <v>7982</v>
      </c>
      <c r="F847" s="3" t="s">
        <v>13514</v>
      </c>
      <c r="G847" s="3" t="s">
        <v>14146</v>
      </c>
      <c r="H847" s="3" t="s">
        <v>13559</v>
      </c>
      <c r="I847" s="3" t="s">
        <v>13627</v>
      </c>
      <c r="J847" s="3" t="s">
        <v>13662</v>
      </c>
      <c r="K847" s="4" t="s">
        <v>10</v>
      </c>
      <c r="L847" s="10">
        <f>IF(K847="ELEGIBLE",3,IF(K847="ELEGIBLE NO EVALUADO",2,IF(K847="NO ELEGIBLE",1,0)))</f>
        <v>1</v>
      </c>
      <c r="M847" s="3" t="s">
        <v>14155</v>
      </c>
      <c r="N847" s="3" t="s">
        <v>14162</v>
      </c>
    </row>
    <row r="848" spans="1:14" x14ac:dyDescent="0.25">
      <c r="A848" s="9">
        <v>847</v>
      </c>
      <c r="B848" s="3" t="s">
        <v>14357</v>
      </c>
      <c r="C848" s="3" t="s">
        <v>14358</v>
      </c>
      <c r="D848" s="3" t="s">
        <v>8528</v>
      </c>
      <c r="E848" s="3" t="s">
        <v>14359</v>
      </c>
      <c r="F848" s="3" t="s">
        <v>14360</v>
      </c>
      <c r="G848" s="3" t="s">
        <v>14144</v>
      </c>
      <c r="H848" s="3" t="s">
        <v>13559</v>
      </c>
      <c r="I848" s="3" t="s">
        <v>13627</v>
      </c>
      <c r="J848" s="3" t="s">
        <v>13804</v>
      </c>
      <c r="K848" s="4" t="s">
        <v>10</v>
      </c>
      <c r="L848" s="10">
        <f>IF(K848="ELEGIBLE",3,IF(K848="ELEGIBLE NO EVALUADO",2,IF(K848="NO ELEGIBLE",1,0)))</f>
        <v>1</v>
      </c>
      <c r="M848" s="3" t="s">
        <v>14155</v>
      </c>
      <c r="N848" s="3" t="s">
        <v>14184</v>
      </c>
    </row>
    <row r="849" spans="1:14" x14ac:dyDescent="0.25">
      <c r="A849" s="9">
        <v>848</v>
      </c>
      <c r="B849" s="5" t="s">
        <v>14473</v>
      </c>
      <c r="C849" s="3" t="s">
        <v>14474</v>
      </c>
      <c r="D849" s="5" t="s">
        <v>7880</v>
      </c>
      <c r="E849" s="5" t="s">
        <v>7819</v>
      </c>
      <c r="F849" s="5" t="s">
        <v>8610</v>
      </c>
      <c r="G849" s="3" t="s">
        <v>14144</v>
      </c>
      <c r="H849" s="5" t="s">
        <v>13559</v>
      </c>
      <c r="I849" s="5" t="s">
        <v>13560</v>
      </c>
      <c r="J849" s="5" t="s">
        <v>13653</v>
      </c>
      <c r="K849" s="4" t="s">
        <v>10</v>
      </c>
      <c r="L849" s="10">
        <f>IF(K849="ELEGIBLE",3,IF(K849="ELEGIBLE NO EVALUADO",2,IF(K849="NO ELEGIBLE",1,0)))</f>
        <v>1</v>
      </c>
      <c r="M849" s="3" t="s">
        <v>14153</v>
      </c>
      <c r="N849" s="3" t="s">
        <v>14482</v>
      </c>
    </row>
    <row r="850" spans="1:14" x14ac:dyDescent="0.25">
      <c r="A850" s="9">
        <v>849</v>
      </c>
      <c r="B850" s="5" t="s">
        <v>14526</v>
      </c>
      <c r="C850" s="3" t="s">
        <v>14527</v>
      </c>
      <c r="D850" s="5" t="s">
        <v>14528</v>
      </c>
      <c r="E850" s="5" t="s">
        <v>14529</v>
      </c>
      <c r="F850" s="5" t="s">
        <v>12038</v>
      </c>
      <c r="G850" s="3" t="s">
        <v>14144</v>
      </c>
      <c r="H850" s="5" t="s">
        <v>13559</v>
      </c>
      <c r="I850" s="5" t="s">
        <v>13560</v>
      </c>
      <c r="J850" s="5" t="s">
        <v>13988</v>
      </c>
      <c r="K850" s="4" t="s">
        <v>10</v>
      </c>
      <c r="L850" s="10">
        <f>IF(K850="ELEGIBLE",3,IF(K850="ELEGIBLE NO EVALUADO",2,IF(K850="NO ELEGIBLE",1,0)))</f>
        <v>1</v>
      </c>
      <c r="M850" s="3" t="s">
        <v>14155</v>
      </c>
      <c r="N850" s="3" t="s">
        <v>14502</v>
      </c>
    </row>
    <row r="851" spans="1:14" x14ac:dyDescent="0.25">
      <c r="A851" s="9">
        <v>850</v>
      </c>
      <c r="B851" s="5" t="s">
        <v>14638</v>
      </c>
      <c r="C851" s="3" t="s">
        <v>14639</v>
      </c>
      <c r="D851" s="5" t="s">
        <v>9248</v>
      </c>
      <c r="E851" s="5" t="s">
        <v>8747</v>
      </c>
      <c r="F851" s="5" t="s">
        <v>14640</v>
      </c>
      <c r="G851" s="3" t="s">
        <v>14144</v>
      </c>
      <c r="H851" s="5" t="s">
        <v>13559</v>
      </c>
      <c r="I851" s="5" t="s">
        <v>13573</v>
      </c>
      <c r="J851" s="5" t="s">
        <v>13652</v>
      </c>
      <c r="K851" s="4" t="s">
        <v>10</v>
      </c>
      <c r="L851" s="10">
        <f>IF(K851="ELEGIBLE",3,IF(K851="ELEGIBLE NO EVALUADO",2,IF(K851="NO ELEGIBLE",1,0)))</f>
        <v>1</v>
      </c>
      <c r="M851" s="3" t="s">
        <v>14155</v>
      </c>
      <c r="N851" s="3" t="s">
        <v>14530</v>
      </c>
    </row>
    <row r="852" spans="1:14" x14ac:dyDescent="0.25">
      <c r="A852" s="9">
        <v>851</v>
      </c>
      <c r="B852" s="3" t="s">
        <v>271</v>
      </c>
      <c r="C852" s="3" t="s">
        <v>272</v>
      </c>
      <c r="D852" s="3" t="s">
        <v>7824</v>
      </c>
      <c r="E852" s="3" t="s">
        <v>7926</v>
      </c>
      <c r="F852" s="3" t="s">
        <v>8066</v>
      </c>
      <c r="G852" s="3" t="s">
        <v>14144</v>
      </c>
      <c r="H852" s="3" t="s">
        <v>10910</v>
      </c>
      <c r="I852" s="3" t="s">
        <v>13635</v>
      </c>
      <c r="J852" s="3" t="s">
        <v>13635</v>
      </c>
      <c r="K852" s="4" t="s">
        <v>10</v>
      </c>
      <c r="L852" s="10">
        <f>IF(K852="ELEGIBLE",3,IF(K852="ELEGIBLE NO EVALUADO",2,IF(K852="NO ELEGIBLE",1,0)))</f>
        <v>1</v>
      </c>
      <c r="M852" s="3" t="s">
        <v>14153</v>
      </c>
      <c r="N852" s="3" t="s">
        <v>14154</v>
      </c>
    </row>
    <row r="853" spans="1:14" x14ac:dyDescent="0.25">
      <c r="A853" s="9">
        <v>852</v>
      </c>
      <c r="B853" s="3" t="s">
        <v>689</v>
      </c>
      <c r="C853" s="3" t="s">
        <v>690</v>
      </c>
      <c r="D853" s="3" t="s">
        <v>8519</v>
      </c>
      <c r="E853" s="3" t="s">
        <v>8520</v>
      </c>
      <c r="F853" s="3" t="s">
        <v>8521</v>
      </c>
      <c r="G853" s="3" t="s">
        <v>14144</v>
      </c>
      <c r="H853" s="3" t="s">
        <v>10910</v>
      </c>
      <c r="I853" s="3" t="s">
        <v>13635</v>
      </c>
      <c r="J853" s="3" t="s">
        <v>13718</v>
      </c>
      <c r="K853" s="4" t="s">
        <v>10</v>
      </c>
      <c r="L853" s="10">
        <f>IF(K853="ELEGIBLE",3,IF(K853="ELEGIBLE NO EVALUADO",2,IF(K853="NO ELEGIBLE",1,0)))</f>
        <v>1</v>
      </c>
      <c r="M853" s="3" t="s">
        <v>14155</v>
      </c>
      <c r="N853" s="3" t="s">
        <v>14156</v>
      </c>
    </row>
    <row r="854" spans="1:14" x14ac:dyDescent="0.25">
      <c r="A854" s="9">
        <v>853</v>
      </c>
      <c r="B854" s="5" t="s">
        <v>867</v>
      </c>
      <c r="C854" s="3" t="s">
        <v>868</v>
      </c>
      <c r="D854" s="5" t="s">
        <v>8709</v>
      </c>
      <c r="E854" s="5" t="s">
        <v>8143</v>
      </c>
      <c r="F854" s="5" t="s">
        <v>8710</v>
      </c>
      <c r="G854" s="3" t="s">
        <v>14144</v>
      </c>
      <c r="H854" s="5" t="s">
        <v>10910</v>
      </c>
      <c r="I854" s="5" t="s">
        <v>13635</v>
      </c>
      <c r="J854" s="5" t="s">
        <v>13635</v>
      </c>
      <c r="K854" s="4" t="s">
        <v>10</v>
      </c>
      <c r="L854" s="10">
        <f>IF(K854="ELEGIBLE",3,IF(K854="ELEGIBLE NO EVALUADO",2,IF(K854="NO ELEGIBLE",1,0)))</f>
        <v>1</v>
      </c>
      <c r="M854" s="5" t="s">
        <v>14151</v>
      </c>
      <c r="N854" s="5" t="s">
        <v>14152</v>
      </c>
    </row>
    <row r="855" spans="1:14" x14ac:dyDescent="0.25">
      <c r="A855" s="9">
        <v>854</v>
      </c>
      <c r="B855" s="5" t="s">
        <v>1017</v>
      </c>
      <c r="C855" s="3" t="s">
        <v>1018</v>
      </c>
      <c r="D855" s="5" t="s">
        <v>8858</v>
      </c>
      <c r="E855" s="5" t="s">
        <v>8329</v>
      </c>
      <c r="F855" s="5" t="s">
        <v>8859</v>
      </c>
      <c r="G855" s="3" t="s">
        <v>14144</v>
      </c>
      <c r="H855" s="5" t="s">
        <v>10910</v>
      </c>
      <c r="I855" s="5" t="s">
        <v>10910</v>
      </c>
      <c r="J855" s="5" t="s">
        <v>11049</v>
      </c>
      <c r="K855" s="4" t="s">
        <v>10</v>
      </c>
      <c r="L855" s="10">
        <f>IF(K855="ELEGIBLE",3,IF(K855="ELEGIBLE NO EVALUADO",2,IF(K855="NO ELEGIBLE",1,0)))</f>
        <v>1</v>
      </c>
      <c r="M855" s="3" t="s">
        <v>14155</v>
      </c>
      <c r="N855" s="5" t="s">
        <v>14167</v>
      </c>
    </row>
    <row r="856" spans="1:14" x14ac:dyDescent="0.25">
      <c r="A856" s="9">
        <v>855</v>
      </c>
      <c r="B856" s="5" t="s">
        <v>1065</v>
      </c>
      <c r="C856" s="3" t="s">
        <v>1066</v>
      </c>
      <c r="D856" s="5" t="s">
        <v>7751</v>
      </c>
      <c r="E856" s="5" t="s">
        <v>8350</v>
      </c>
      <c r="F856" s="5" t="s">
        <v>8901</v>
      </c>
      <c r="G856" s="3" t="s">
        <v>14144</v>
      </c>
      <c r="H856" s="5" t="s">
        <v>10910</v>
      </c>
      <c r="I856" s="5" t="s">
        <v>13764</v>
      </c>
      <c r="J856" s="5" t="s">
        <v>13764</v>
      </c>
      <c r="K856" s="4" t="s">
        <v>10</v>
      </c>
      <c r="L856" s="10">
        <f>IF(K856="ELEGIBLE",3,IF(K856="ELEGIBLE NO EVALUADO",2,IF(K856="NO ELEGIBLE",1,0)))</f>
        <v>1</v>
      </c>
      <c r="M856" s="5" t="s">
        <v>14151</v>
      </c>
      <c r="N856" s="5" t="s">
        <v>14152</v>
      </c>
    </row>
    <row r="857" spans="1:14" x14ac:dyDescent="0.25">
      <c r="A857" s="9">
        <v>856</v>
      </c>
      <c r="B857" s="5" t="s">
        <v>1101</v>
      </c>
      <c r="C857" s="3" t="s">
        <v>1102</v>
      </c>
      <c r="D857" s="5" t="s">
        <v>8140</v>
      </c>
      <c r="E857" s="5" t="s">
        <v>7738</v>
      </c>
      <c r="F857" s="5" t="s">
        <v>8604</v>
      </c>
      <c r="G857" s="3" t="s">
        <v>14144</v>
      </c>
      <c r="H857" s="5" t="s">
        <v>10910</v>
      </c>
      <c r="I857" s="5" t="s">
        <v>13764</v>
      </c>
      <c r="J857" s="5" t="s">
        <v>13685</v>
      </c>
      <c r="K857" s="4" t="s">
        <v>10</v>
      </c>
      <c r="L857" s="10">
        <f>IF(K857="ELEGIBLE",3,IF(K857="ELEGIBLE NO EVALUADO",2,IF(K857="NO ELEGIBLE",1,0)))</f>
        <v>1</v>
      </c>
      <c r="M857" s="3" t="s">
        <v>14155</v>
      </c>
      <c r="N857" s="5" t="s">
        <v>14173</v>
      </c>
    </row>
    <row r="858" spans="1:14" x14ac:dyDescent="0.25">
      <c r="A858" s="9">
        <v>857</v>
      </c>
      <c r="B858" s="5" t="s">
        <v>1379</v>
      </c>
      <c r="C858" s="3" t="s">
        <v>1380</v>
      </c>
      <c r="D858" s="5" t="s">
        <v>8465</v>
      </c>
      <c r="E858" s="5" t="s">
        <v>8100</v>
      </c>
      <c r="F858" s="5" t="s">
        <v>9173</v>
      </c>
      <c r="G858" s="3" t="s">
        <v>14144</v>
      </c>
      <c r="H858" s="5" t="s">
        <v>10910</v>
      </c>
      <c r="I858" s="5" t="s">
        <v>13764</v>
      </c>
      <c r="J858" s="5" t="s">
        <v>13764</v>
      </c>
      <c r="K858" s="4" t="s">
        <v>10</v>
      </c>
      <c r="L858" s="10">
        <f>IF(K858="ELEGIBLE",3,IF(K858="ELEGIBLE NO EVALUADO",2,IF(K858="NO ELEGIBLE",1,0)))</f>
        <v>1</v>
      </c>
      <c r="M858" s="3" t="s">
        <v>14155</v>
      </c>
      <c r="N858" s="5" t="s">
        <v>14161</v>
      </c>
    </row>
    <row r="859" spans="1:14" x14ac:dyDescent="0.25">
      <c r="A859" s="9">
        <v>858</v>
      </c>
      <c r="B859" s="5" t="s">
        <v>1401</v>
      </c>
      <c r="C859" s="3" t="s">
        <v>1402</v>
      </c>
      <c r="D859" s="5" t="s">
        <v>8329</v>
      </c>
      <c r="E859" s="5" t="s">
        <v>7926</v>
      </c>
      <c r="F859" s="5" t="s">
        <v>9190</v>
      </c>
      <c r="G859" s="3" t="s">
        <v>14144</v>
      </c>
      <c r="H859" s="5" t="s">
        <v>10910</v>
      </c>
      <c r="I859" s="5" t="s">
        <v>10910</v>
      </c>
      <c r="J859" s="5" t="s">
        <v>11049</v>
      </c>
      <c r="K859" s="4" t="s">
        <v>10</v>
      </c>
      <c r="L859" s="10">
        <f>IF(K859="ELEGIBLE",3,IF(K859="ELEGIBLE NO EVALUADO",2,IF(K859="NO ELEGIBLE",1,0)))</f>
        <v>1</v>
      </c>
      <c r="M859" s="5" t="s">
        <v>14153</v>
      </c>
      <c r="N859" s="5" t="s">
        <v>14154</v>
      </c>
    </row>
    <row r="860" spans="1:14" x14ac:dyDescent="0.25">
      <c r="A860" s="9">
        <v>859</v>
      </c>
      <c r="B860" s="5" t="s">
        <v>14324</v>
      </c>
      <c r="C860" s="3" t="s">
        <v>14325</v>
      </c>
      <c r="D860" s="5" t="s">
        <v>10556</v>
      </c>
      <c r="E860" s="5" t="s">
        <v>7771</v>
      </c>
      <c r="F860" s="5" t="s">
        <v>14326</v>
      </c>
      <c r="G860" s="3" t="s">
        <v>14144</v>
      </c>
      <c r="H860" s="5" t="s">
        <v>10910</v>
      </c>
      <c r="I860" s="5" t="s">
        <v>13764</v>
      </c>
      <c r="J860" s="5" t="s">
        <v>13764</v>
      </c>
      <c r="K860" s="4" t="s">
        <v>10</v>
      </c>
      <c r="L860" s="10">
        <f>IF(K860="ELEGIBLE",3,IF(K860="ELEGIBLE NO EVALUADO",2,IF(K860="NO ELEGIBLE",1,0)))</f>
        <v>1</v>
      </c>
      <c r="M860" s="13" t="s">
        <v>14155</v>
      </c>
      <c r="N860" s="12" t="s">
        <v>14266</v>
      </c>
    </row>
    <row r="861" spans="1:14" x14ac:dyDescent="0.25">
      <c r="A861" s="9">
        <v>860</v>
      </c>
      <c r="B861" s="5" t="s">
        <v>1637</v>
      </c>
      <c r="C861" s="3" t="s">
        <v>1638</v>
      </c>
      <c r="D861" s="5" t="s">
        <v>8381</v>
      </c>
      <c r="E861" s="5" t="s">
        <v>8221</v>
      </c>
      <c r="F861" s="5" t="s">
        <v>9370</v>
      </c>
      <c r="G861" s="3" t="s">
        <v>14144</v>
      </c>
      <c r="H861" s="5" t="s">
        <v>10910</v>
      </c>
      <c r="I861" s="5" t="s">
        <v>13764</v>
      </c>
      <c r="J861" s="5" t="s">
        <v>13764</v>
      </c>
      <c r="K861" s="4" t="s">
        <v>10</v>
      </c>
      <c r="L861" s="10">
        <f>IF(K861="ELEGIBLE",3,IF(K861="ELEGIBLE NO EVALUADO",2,IF(K861="NO ELEGIBLE",1,0)))</f>
        <v>1</v>
      </c>
      <c r="M861" s="3" t="s">
        <v>14155</v>
      </c>
      <c r="N861" s="5" t="s">
        <v>14161</v>
      </c>
    </row>
    <row r="862" spans="1:14" x14ac:dyDescent="0.25">
      <c r="A862" s="9">
        <v>861</v>
      </c>
      <c r="B862" s="5" t="s">
        <v>2149</v>
      </c>
      <c r="C862" s="3" t="s">
        <v>2150</v>
      </c>
      <c r="D862" s="5" t="s">
        <v>9763</v>
      </c>
      <c r="E862" s="5" t="s">
        <v>9763</v>
      </c>
      <c r="F862" s="5" t="s">
        <v>9764</v>
      </c>
      <c r="G862" s="3" t="s">
        <v>14144</v>
      </c>
      <c r="H862" s="5" t="s">
        <v>10910</v>
      </c>
      <c r="I862" s="5" t="s">
        <v>13869</v>
      </c>
      <c r="J862" s="5" t="s">
        <v>13869</v>
      </c>
      <c r="K862" s="4" t="s">
        <v>10</v>
      </c>
      <c r="L862" s="10">
        <f>IF(K862="ELEGIBLE",3,IF(K862="ELEGIBLE NO EVALUADO",2,IF(K862="NO ELEGIBLE",1,0)))</f>
        <v>1</v>
      </c>
      <c r="M862" s="5" t="s">
        <v>14151</v>
      </c>
      <c r="N862" s="5" t="s">
        <v>14152</v>
      </c>
    </row>
    <row r="863" spans="1:14" x14ac:dyDescent="0.25">
      <c r="A863" s="9">
        <v>862</v>
      </c>
      <c r="B863" s="3" t="s">
        <v>2387</v>
      </c>
      <c r="C863" s="3" t="s">
        <v>2388</v>
      </c>
      <c r="D863" s="3" t="s">
        <v>9950</v>
      </c>
      <c r="E863" s="3" t="s">
        <v>9951</v>
      </c>
      <c r="F863" s="3" t="s">
        <v>9352</v>
      </c>
      <c r="G863" s="3" t="s">
        <v>14144</v>
      </c>
      <c r="H863" s="3" t="s">
        <v>10910</v>
      </c>
      <c r="I863" s="3" t="s">
        <v>13764</v>
      </c>
      <c r="J863" s="3" t="s">
        <v>13522</v>
      </c>
      <c r="K863" s="4" t="s">
        <v>10</v>
      </c>
      <c r="L863" s="10">
        <f>IF(K863="ELEGIBLE",3,IF(K863="ELEGIBLE NO EVALUADO",2,IF(K863="NO ELEGIBLE",1,0)))</f>
        <v>1</v>
      </c>
      <c r="M863" s="5" t="s">
        <v>14153</v>
      </c>
      <c r="N863" s="5" t="s">
        <v>14154</v>
      </c>
    </row>
    <row r="864" spans="1:14" x14ac:dyDescent="0.25">
      <c r="A864" s="9">
        <v>863</v>
      </c>
      <c r="B864" s="3" t="s">
        <v>2822</v>
      </c>
      <c r="C864" s="3" t="s">
        <v>2823</v>
      </c>
      <c r="D864" s="3" t="s">
        <v>8063</v>
      </c>
      <c r="E864" s="3" t="s">
        <v>7880</v>
      </c>
      <c r="F864" s="3" t="s">
        <v>10288</v>
      </c>
      <c r="G864" s="3" t="s">
        <v>14144</v>
      </c>
      <c r="H864" s="3" t="s">
        <v>10910</v>
      </c>
      <c r="I864" s="3" t="s">
        <v>13925</v>
      </c>
      <c r="J864" s="3" t="s">
        <v>13926</v>
      </c>
      <c r="K864" s="4" t="s">
        <v>10</v>
      </c>
      <c r="L864" s="10">
        <f>IF(K864="ELEGIBLE",3,IF(K864="ELEGIBLE NO EVALUADO",2,IF(K864="NO ELEGIBLE",1,0)))</f>
        <v>1</v>
      </c>
      <c r="M864" s="3" t="s">
        <v>14155</v>
      </c>
      <c r="N864" s="3" t="s">
        <v>14161</v>
      </c>
    </row>
    <row r="865" spans="1:14" x14ac:dyDescent="0.25">
      <c r="A865" s="9">
        <v>864</v>
      </c>
      <c r="B865" s="3" t="s">
        <v>2930</v>
      </c>
      <c r="C865" s="3" t="s">
        <v>2931</v>
      </c>
      <c r="D865" s="3" t="s">
        <v>7889</v>
      </c>
      <c r="E865" s="3" t="s">
        <v>8392</v>
      </c>
      <c r="F865" s="3" t="s">
        <v>10364</v>
      </c>
      <c r="G865" s="3" t="s">
        <v>14144</v>
      </c>
      <c r="H865" s="3" t="s">
        <v>10910</v>
      </c>
      <c r="I865" s="3" t="s">
        <v>13635</v>
      </c>
      <c r="J865" s="3" t="s">
        <v>13635</v>
      </c>
      <c r="K865" s="4" t="s">
        <v>10</v>
      </c>
      <c r="L865" s="10">
        <f>IF(K865="ELEGIBLE",3,IF(K865="ELEGIBLE NO EVALUADO",2,IF(K865="NO ELEGIBLE",1,0)))</f>
        <v>1</v>
      </c>
      <c r="M865" s="3" t="s">
        <v>14151</v>
      </c>
      <c r="N865" s="3" t="s">
        <v>14152</v>
      </c>
    </row>
    <row r="866" spans="1:14" x14ac:dyDescent="0.25">
      <c r="A866" s="9">
        <v>865</v>
      </c>
      <c r="B866" s="5" t="s">
        <v>3190</v>
      </c>
      <c r="C866" s="3" t="s">
        <v>3191</v>
      </c>
      <c r="D866" s="5" t="s">
        <v>8101</v>
      </c>
      <c r="E866" s="5" t="s">
        <v>7755</v>
      </c>
      <c r="F866" s="5" t="s">
        <v>10561</v>
      </c>
      <c r="G866" s="3" t="s">
        <v>14144</v>
      </c>
      <c r="H866" s="5" t="s">
        <v>10910</v>
      </c>
      <c r="I866" s="5" t="s">
        <v>13764</v>
      </c>
      <c r="J866" s="5" t="s">
        <v>13764</v>
      </c>
      <c r="K866" s="4" t="s">
        <v>10</v>
      </c>
      <c r="L866" s="10">
        <f>IF(K866="ELEGIBLE",3,IF(K866="ELEGIBLE NO EVALUADO",2,IF(K866="NO ELEGIBLE",1,0)))</f>
        <v>1</v>
      </c>
      <c r="M866" s="3" t="s">
        <v>14155</v>
      </c>
      <c r="N866" s="5" t="s">
        <v>14156</v>
      </c>
    </row>
    <row r="867" spans="1:14" x14ac:dyDescent="0.25">
      <c r="A867" s="9">
        <v>866</v>
      </c>
      <c r="B867" s="5" t="s">
        <v>3200</v>
      </c>
      <c r="C867" s="3" t="s">
        <v>3201</v>
      </c>
      <c r="D867" s="5" t="s">
        <v>10569</v>
      </c>
      <c r="E867" s="5" t="s">
        <v>7773</v>
      </c>
      <c r="F867" s="5" t="s">
        <v>10570</v>
      </c>
      <c r="G867" s="3" t="s">
        <v>14144</v>
      </c>
      <c r="H867" s="5" t="s">
        <v>10910</v>
      </c>
      <c r="I867" s="5" t="s">
        <v>13947</v>
      </c>
      <c r="J867" s="5" t="s">
        <v>13948</v>
      </c>
      <c r="K867" s="4" t="s">
        <v>10</v>
      </c>
      <c r="L867" s="10">
        <f>IF(K867="ELEGIBLE",3,IF(K867="ELEGIBLE NO EVALUADO",2,IF(K867="NO ELEGIBLE",1,0)))</f>
        <v>1</v>
      </c>
      <c r="M867" s="5" t="s">
        <v>14153</v>
      </c>
      <c r="N867" s="5" t="s">
        <v>14158</v>
      </c>
    </row>
    <row r="868" spans="1:14" x14ac:dyDescent="0.25">
      <c r="A868" s="9">
        <v>867</v>
      </c>
      <c r="B868" s="5" t="s">
        <v>3252</v>
      </c>
      <c r="C868" s="3" t="s">
        <v>3253</v>
      </c>
      <c r="D868" s="5" t="s">
        <v>7855</v>
      </c>
      <c r="E868" s="5" t="s">
        <v>7835</v>
      </c>
      <c r="F868" s="5" t="s">
        <v>10614</v>
      </c>
      <c r="G868" s="3" t="s">
        <v>14144</v>
      </c>
      <c r="H868" s="5" t="s">
        <v>10910</v>
      </c>
      <c r="I868" s="5" t="s">
        <v>13764</v>
      </c>
      <c r="J868" s="5" t="s">
        <v>13522</v>
      </c>
      <c r="K868" s="4" t="s">
        <v>10</v>
      </c>
      <c r="L868" s="10">
        <f>IF(K868="ELEGIBLE",3,IF(K868="ELEGIBLE NO EVALUADO",2,IF(K868="NO ELEGIBLE",1,0)))</f>
        <v>1</v>
      </c>
      <c r="M868" s="3" t="s">
        <v>14155</v>
      </c>
      <c r="N868" s="5" t="s">
        <v>14173</v>
      </c>
    </row>
    <row r="869" spans="1:14" x14ac:dyDescent="0.25">
      <c r="A869" s="9">
        <v>868</v>
      </c>
      <c r="B869" s="5" t="s">
        <v>3280</v>
      </c>
      <c r="C869" s="3" t="s">
        <v>3281</v>
      </c>
      <c r="D869" s="5" t="s">
        <v>10629</v>
      </c>
      <c r="E869" s="5" t="s">
        <v>8283</v>
      </c>
      <c r="F869" s="5" t="s">
        <v>10630</v>
      </c>
      <c r="G869" s="3" t="s">
        <v>14144</v>
      </c>
      <c r="H869" s="5" t="s">
        <v>10910</v>
      </c>
      <c r="I869" s="5" t="s">
        <v>13635</v>
      </c>
      <c r="J869" s="5" t="s">
        <v>13718</v>
      </c>
      <c r="K869" s="4" t="s">
        <v>10</v>
      </c>
      <c r="L869" s="10">
        <f>IF(K869="ELEGIBLE",3,IF(K869="ELEGIBLE NO EVALUADO",2,IF(K869="NO ELEGIBLE",1,0)))</f>
        <v>1</v>
      </c>
      <c r="M869" s="3" t="s">
        <v>14155</v>
      </c>
      <c r="N869" s="5" t="s">
        <v>14156</v>
      </c>
    </row>
    <row r="870" spans="1:14" x14ac:dyDescent="0.25">
      <c r="A870" s="9">
        <v>869</v>
      </c>
      <c r="B870" s="5" t="s">
        <v>3380</v>
      </c>
      <c r="C870" s="3" t="s">
        <v>3381</v>
      </c>
      <c r="D870" s="5" t="s">
        <v>10700</v>
      </c>
      <c r="E870" s="5" t="s">
        <v>8101</v>
      </c>
      <c r="F870" s="5" t="s">
        <v>10701</v>
      </c>
      <c r="G870" s="3" t="s">
        <v>14144</v>
      </c>
      <c r="H870" s="5" t="s">
        <v>10910</v>
      </c>
      <c r="I870" s="5" t="s">
        <v>13764</v>
      </c>
      <c r="J870" s="5" t="s">
        <v>13685</v>
      </c>
      <c r="K870" s="4" t="s">
        <v>10</v>
      </c>
      <c r="L870" s="10">
        <f>IF(K870="ELEGIBLE",3,IF(K870="ELEGIBLE NO EVALUADO",2,IF(K870="NO ELEGIBLE",1,0)))</f>
        <v>1</v>
      </c>
      <c r="M870" s="3" t="s">
        <v>14159</v>
      </c>
      <c r="N870" s="5" t="s">
        <v>14160</v>
      </c>
    </row>
    <row r="871" spans="1:14" x14ac:dyDescent="0.25">
      <c r="A871" s="9">
        <v>870</v>
      </c>
      <c r="B871" s="5" t="s">
        <v>3390</v>
      </c>
      <c r="C871" s="3" t="s">
        <v>3391</v>
      </c>
      <c r="D871" s="5" t="s">
        <v>10705</v>
      </c>
      <c r="E871" s="5" t="s">
        <v>7768</v>
      </c>
      <c r="F871" s="5" t="s">
        <v>10706</v>
      </c>
      <c r="G871" s="3" t="s">
        <v>14144</v>
      </c>
      <c r="H871" s="5" t="s">
        <v>10910</v>
      </c>
      <c r="I871" s="5" t="s">
        <v>13961</v>
      </c>
      <c r="J871" s="5" t="s">
        <v>13961</v>
      </c>
      <c r="K871" s="4" t="s">
        <v>10</v>
      </c>
      <c r="L871" s="10">
        <f>IF(K871="ELEGIBLE",3,IF(K871="ELEGIBLE NO EVALUADO",2,IF(K871="NO ELEGIBLE",1,0)))</f>
        <v>1</v>
      </c>
      <c r="M871" s="5" t="s">
        <v>14153</v>
      </c>
      <c r="N871" s="5" t="s">
        <v>14154</v>
      </c>
    </row>
    <row r="872" spans="1:14" x14ac:dyDescent="0.25">
      <c r="A872" s="9">
        <v>871</v>
      </c>
      <c r="B872" s="5" t="s">
        <v>3404</v>
      </c>
      <c r="C872" s="3" t="s">
        <v>3405</v>
      </c>
      <c r="D872" s="5" t="s">
        <v>7961</v>
      </c>
      <c r="E872" s="5" t="s">
        <v>7926</v>
      </c>
      <c r="F872" s="5" t="s">
        <v>8960</v>
      </c>
      <c r="G872" s="3" t="s">
        <v>14144</v>
      </c>
      <c r="H872" s="5" t="s">
        <v>10910</v>
      </c>
      <c r="I872" s="5" t="s">
        <v>13764</v>
      </c>
      <c r="J872" s="5" t="s">
        <v>13906</v>
      </c>
      <c r="K872" s="4" t="s">
        <v>10</v>
      </c>
      <c r="L872" s="10">
        <f>IF(K872="ELEGIBLE",3,IF(K872="ELEGIBLE NO EVALUADO",2,IF(K872="NO ELEGIBLE",1,0)))</f>
        <v>1</v>
      </c>
      <c r="M872" s="3" t="s">
        <v>14155</v>
      </c>
      <c r="N872" s="5" t="s">
        <v>14156</v>
      </c>
    </row>
    <row r="873" spans="1:14" x14ac:dyDescent="0.25">
      <c r="A873" s="9">
        <v>872</v>
      </c>
      <c r="B873" s="5" t="s">
        <v>3426</v>
      </c>
      <c r="C873" s="3" t="s">
        <v>3427</v>
      </c>
      <c r="D873" s="5" t="s">
        <v>9321</v>
      </c>
      <c r="E873" s="5" t="s">
        <v>10729</v>
      </c>
      <c r="F873" s="5" t="s">
        <v>10730</v>
      </c>
      <c r="G873" s="3" t="s">
        <v>14144</v>
      </c>
      <c r="H873" s="5" t="s">
        <v>10910</v>
      </c>
      <c r="I873" s="5" t="s">
        <v>13764</v>
      </c>
      <c r="J873" s="5" t="s">
        <v>13522</v>
      </c>
      <c r="K873" s="4" t="s">
        <v>10</v>
      </c>
      <c r="L873" s="10">
        <f>IF(K873="ELEGIBLE",3,IF(K873="ELEGIBLE NO EVALUADO",2,IF(K873="NO ELEGIBLE",1,0)))</f>
        <v>1</v>
      </c>
      <c r="M873" s="5" t="s">
        <v>14153</v>
      </c>
      <c r="N873" s="5" t="s">
        <v>14158</v>
      </c>
    </row>
    <row r="874" spans="1:14" x14ac:dyDescent="0.25">
      <c r="A874" s="9">
        <v>873</v>
      </c>
      <c r="B874" s="5" t="s">
        <v>3430</v>
      </c>
      <c r="C874" s="3" t="s">
        <v>3431</v>
      </c>
      <c r="D874" s="5" t="s">
        <v>7732</v>
      </c>
      <c r="E874" s="5" t="s">
        <v>8329</v>
      </c>
      <c r="F874" s="5" t="s">
        <v>8777</v>
      </c>
      <c r="G874" s="3" t="s">
        <v>14144</v>
      </c>
      <c r="H874" s="5" t="s">
        <v>10910</v>
      </c>
      <c r="I874" s="5" t="s">
        <v>13635</v>
      </c>
      <c r="J874" s="5" t="s">
        <v>13963</v>
      </c>
      <c r="K874" s="4" t="s">
        <v>10</v>
      </c>
      <c r="L874" s="10">
        <f>IF(K874="ELEGIBLE",3,IF(K874="ELEGIBLE NO EVALUADO",2,IF(K874="NO ELEGIBLE",1,0)))</f>
        <v>1</v>
      </c>
      <c r="M874" s="5" t="s">
        <v>14153</v>
      </c>
      <c r="N874" s="5" t="s">
        <v>14158</v>
      </c>
    </row>
    <row r="875" spans="1:14" x14ac:dyDescent="0.25">
      <c r="A875" s="9">
        <v>874</v>
      </c>
      <c r="B875" s="5" t="s">
        <v>3454</v>
      </c>
      <c r="C875" s="3" t="s">
        <v>3455</v>
      </c>
      <c r="D875" s="5" t="s">
        <v>9734</v>
      </c>
      <c r="E875" s="5" t="s">
        <v>7770</v>
      </c>
      <c r="F875" s="5" t="s">
        <v>10745</v>
      </c>
      <c r="G875" s="3" t="s">
        <v>14144</v>
      </c>
      <c r="H875" s="5" t="s">
        <v>10910</v>
      </c>
      <c r="I875" s="5" t="s">
        <v>13764</v>
      </c>
      <c r="J875" s="5" t="s">
        <v>13522</v>
      </c>
      <c r="K875" s="4" t="s">
        <v>10</v>
      </c>
      <c r="L875" s="10">
        <f>IF(K875="ELEGIBLE",3,IF(K875="ELEGIBLE NO EVALUADO",2,IF(K875="NO ELEGIBLE",1,0)))</f>
        <v>1</v>
      </c>
      <c r="M875" s="5" t="s">
        <v>14159</v>
      </c>
      <c r="N875" s="5" t="s">
        <v>14182</v>
      </c>
    </row>
    <row r="876" spans="1:14" x14ac:dyDescent="0.25">
      <c r="A876" s="9">
        <v>875</v>
      </c>
      <c r="B876" s="5" t="s">
        <v>3544</v>
      </c>
      <c r="C876" s="3" t="s">
        <v>3545</v>
      </c>
      <c r="D876" s="5" t="s">
        <v>9510</v>
      </c>
      <c r="E876" s="5" t="s">
        <v>8751</v>
      </c>
      <c r="F876" s="5" t="s">
        <v>10706</v>
      </c>
      <c r="G876" s="3" t="s">
        <v>14144</v>
      </c>
      <c r="H876" s="5" t="s">
        <v>10910</v>
      </c>
      <c r="I876" s="5" t="s">
        <v>13635</v>
      </c>
      <c r="J876" s="5" t="s">
        <v>13718</v>
      </c>
      <c r="K876" s="4" t="s">
        <v>10</v>
      </c>
      <c r="L876" s="10">
        <f>IF(K876="ELEGIBLE",3,IF(K876="ELEGIBLE NO EVALUADO",2,IF(K876="NO ELEGIBLE",1,0)))</f>
        <v>1</v>
      </c>
      <c r="M876" s="3" t="s">
        <v>14159</v>
      </c>
      <c r="N876" s="5" t="s">
        <v>14182</v>
      </c>
    </row>
    <row r="877" spans="1:14" x14ac:dyDescent="0.25">
      <c r="A877" s="9">
        <v>876</v>
      </c>
      <c r="B877" s="5" t="s">
        <v>3562</v>
      </c>
      <c r="C877" s="3" t="s">
        <v>3563</v>
      </c>
      <c r="D877" s="5" t="s">
        <v>7839</v>
      </c>
      <c r="E877" s="5" t="s">
        <v>10711</v>
      </c>
      <c r="F877" s="5" t="s">
        <v>10821</v>
      </c>
      <c r="G877" s="3" t="s">
        <v>14144</v>
      </c>
      <c r="H877" s="5" t="s">
        <v>10910</v>
      </c>
      <c r="I877" s="5" t="s">
        <v>13961</v>
      </c>
      <c r="J877" s="5" t="s">
        <v>13973</v>
      </c>
      <c r="K877" s="4" t="s">
        <v>10</v>
      </c>
      <c r="L877" s="10">
        <f>IF(K877="ELEGIBLE",3,IF(K877="ELEGIBLE NO EVALUADO",2,IF(K877="NO ELEGIBLE",1,0)))</f>
        <v>1</v>
      </c>
      <c r="M877" s="3" t="s">
        <v>14159</v>
      </c>
      <c r="N877" s="5" t="s">
        <v>14160</v>
      </c>
    </row>
    <row r="878" spans="1:14" x14ac:dyDescent="0.25">
      <c r="A878" s="9">
        <v>877</v>
      </c>
      <c r="B878" s="5" t="s">
        <v>3686</v>
      </c>
      <c r="C878" s="3" t="s">
        <v>3687</v>
      </c>
      <c r="D878" s="5" t="s">
        <v>8362</v>
      </c>
      <c r="E878" s="5" t="s">
        <v>8089</v>
      </c>
      <c r="F878" s="5" t="s">
        <v>9770</v>
      </c>
      <c r="G878" s="3" t="s">
        <v>14144</v>
      </c>
      <c r="H878" s="5" t="s">
        <v>10910</v>
      </c>
      <c r="I878" s="5" t="s">
        <v>13961</v>
      </c>
      <c r="J878" s="5" t="s">
        <v>13961</v>
      </c>
      <c r="K878" s="4" t="s">
        <v>10</v>
      </c>
      <c r="L878" s="10">
        <f>IF(K878="ELEGIBLE",3,IF(K878="ELEGIBLE NO EVALUADO",2,IF(K878="NO ELEGIBLE",1,0)))</f>
        <v>1</v>
      </c>
      <c r="M878" s="3" t="s">
        <v>14155</v>
      </c>
      <c r="N878" s="5" t="s">
        <v>14156</v>
      </c>
    </row>
    <row r="879" spans="1:14" x14ac:dyDescent="0.25">
      <c r="A879" s="9">
        <v>878</v>
      </c>
      <c r="B879" s="5" t="s">
        <v>3704</v>
      </c>
      <c r="C879" s="3" t="s">
        <v>3705</v>
      </c>
      <c r="D879" s="5" t="s">
        <v>8601</v>
      </c>
      <c r="E879" s="5" t="s">
        <v>8010</v>
      </c>
      <c r="F879" s="5" t="s">
        <v>10920</v>
      </c>
      <c r="G879" s="3" t="s">
        <v>14144</v>
      </c>
      <c r="H879" s="5" t="s">
        <v>10910</v>
      </c>
      <c r="I879" s="5" t="s">
        <v>13635</v>
      </c>
      <c r="J879" s="5" t="s">
        <v>13963</v>
      </c>
      <c r="K879" s="4" t="s">
        <v>10</v>
      </c>
      <c r="L879" s="10">
        <f>IF(K879="ELEGIBLE",3,IF(K879="ELEGIBLE NO EVALUADO",2,IF(K879="NO ELEGIBLE",1,0)))</f>
        <v>1</v>
      </c>
      <c r="M879" s="3" t="s">
        <v>14155</v>
      </c>
      <c r="N879" s="5" t="s">
        <v>14173</v>
      </c>
    </row>
    <row r="880" spans="1:14" x14ac:dyDescent="0.25">
      <c r="A880" s="9">
        <v>879</v>
      </c>
      <c r="B880" s="5" t="s">
        <v>3776</v>
      </c>
      <c r="C880" s="3" t="s">
        <v>3777</v>
      </c>
      <c r="D880" s="5" t="s">
        <v>8421</v>
      </c>
      <c r="E880" s="5" t="s">
        <v>10972</v>
      </c>
      <c r="F880" s="5" t="s">
        <v>10973</v>
      </c>
      <c r="G880" s="3" t="s">
        <v>14144</v>
      </c>
      <c r="H880" s="5" t="s">
        <v>10910</v>
      </c>
      <c r="I880" s="5" t="s">
        <v>13635</v>
      </c>
      <c r="J880" s="5" t="s">
        <v>13963</v>
      </c>
      <c r="K880" s="4" t="s">
        <v>10</v>
      </c>
      <c r="L880" s="10">
        <f>IF(K880="ELEGIBLE",3,IF(K880="ELEGIBLE NO EVALUADO",2,IF(K880="NO ELEGIBLE",1,0)))</f>
        <v>1</v>
      </c>
      <c r="M880" s="5" t="s">
        <v>14153</v>
      </c>
      <c r="N880" s="5" t="s">
        <v>14174</v>
      </c>
    </row>
    <row r="881" spans="1:14" x14ac:dyDescent="0.25">
      <c r="A881" s="9">
        <v>880</v>
      </c>
      <c r="B881" s="5" t="s">
        <v>3920</v>
      </c>
      <c r="C881" s="3" t="s">
        <v>3921</v>
      </c>
      <c r="D881" s="5" t="s">
        <v>11073</v>
      </c>
      <c r="E881" s="5" t="s">
        <v>7818</v>
      </c>
      <c r="F881" s="5" t="s">
        <v>8512</v>
      </c>
      <c r="G881" s="3" t="s">
        <v>14144</v>
      </c>
      <c r="H881" s="5" t="s">
        <v>10910</v>
      </c>
      <c r="I881" s="5" t="s">
        <v>13635</v>
      </c>
      <c r="J881" s="5" t="s">
        <v>13963</v>
      </c>
      <c r="K881" s="4" t="s">
        <v>10</v>
      </c>
      <c r="L881" s="10">
        <f>IF(K881="ELEGIBLE",3,IF(K881="ELEGIBLE NO EVALUADO",2,IF(K881="NO ELEGIBLE",1,0)))</f>
        <v>1</v>
      </c>
      <c r="M881" s="3" t="s">
        <v>14155</v>
      </c>
      <c r="N881" s="5" t="s">
        <v>14161</v>
      </c>
    </row>
    <row r="882" spans="1:14" x14ac:dyDescent="0.25">
      <c r="A882" s="9">
        <v>881</v>
      </c>
      <c r="B882" s="5" t="s">
        <v>3926</v>
      </c>
      <c r="C882" s="3" t="s">
        <v>3927</v>
      </c>
      <c r="D882" s="5" t="s">
        <v>11076</v>
      </c>
      <c r="E882" s="5" t="s">
        <v>11077</v>
      </c>
      <c r="F882" s="5" t="s">
        <v>11078</v>
      </c>
      <c r="G882" s="3" t="s">
        <v>14144</v>
      </c>
      <c r="H882" s="5" t="s">
        <v>10910</v>
      </c>
      <c r="I882" s="5" t="s">
        <v>13764</v>
      </c>
      <c r="J882" s="5" t="s">
        <v>13522</v>
      </c>
      <c r="K882" s="4" t="s">
        <v>10</v>
      </c>
      <c r="L882" s="10">
        <f>IF(K882="ELEGIBLE",3,IF(K882="ELEGIBLE NO EVALUADO",2,IF(K882="NO ELEGIBLE",1,0)))</f>
        <v>1</v>
      </c>
      <c r="M882" s="3" t="s">
        <v>14155</v>
      </c>
      <c r="N882" s="5" t="s">
        <v>14161</v>
      </c>
    </row>
    <row r="883" spans="1:14" x14ac:dyDescent="0.25">
      <c r="A883" s="9">
        <v>882</v>
      </c>
      <c r="B883" s="5" t="s">
        <v>3982</v>
      </c>
      <c r="C883" s="3" t="s">
        <v>3983</v>
      </c>
      <c r="D883" s="5" t="s">
        <v>8186</v>
      </c>
      <c r="E883" s="5" t="s">
        <v>7809</v>
      </c>
      <c r="F883" s="5" t="s">
        <v>11125</v>
      </c>
      <c r="G883" s="3" t="s">
        <v>14144</v>
      </c>
      <c r="H883" s="5" t="s">
        <v>10910</v>
      </c>
      <c r="I883" s="5" t="s">
        <v>13635</v>
      </c>
      <c r="J883" s="5" t="s">
        <v>14004</v>
      </c>
      <c r="K883" s="4" t="s">
        <v>10</v>
      </c>
      <c r="L883" s="10">
        <f>IF(K883="ELEGIBLE",3,IF(K883="ELEGIBLE NO EVALUADO",2,IF(K883="NO ELEGIBLE",1,0)))</f>
        <v>1</v>
      </c>
      <c r="M883" s="3" t="s">
        <v>14155</v>
      </c>
      <c r="N883" s="5" t="s">
        <v>14161</v>
      </c>
    </row>
    <row r="884" spans="1:14" x14ac:dyDescent="0.25">
      <c r="A884" s="9">
        <v>883</v>
      </c>
      <c r="B884" s="5" t="s">
        <v>4063</v>
      </c>
      <c r="C884" s="3" t="s">
        <v>4064</v>
      </c>
      <c r="D884" s="5" t="s">
        <v>9393</v>
      </c>
      <c r="E884" s="5" t="s">
        <v>8108</v>
      </c>
      <c r="F884" s="5" t="s">
        <v>9158</v>
      </c>
      <c r="G884" s="3" t="s">
        <v>14144</v>
      </c>
      <c r="H884" s="5" t="s">
        <v>10910</v>
      </c>
      <c r="I884" s="5" t="s">
        <v>14010</v>
      </c>
      <c r="J884" s="5" t="s">
        <v>14011</v>
      </c>
      <c r="K884" s="4" t="s">
        <v>10</v>
      </c>
      <c r="L884" s="10">
        <f>IF(K884="ELEGIBLE",3,IF(K884="ELEGIBLE NO EVALUADO",2,IF(K884="NO ELEGIBLE",1,0)))</f>
        <v>1</v>
      </c>
      <c r="M884" s="5" t="s">
        <v>14153</v>
      </c>
      <c r="N884" s="5" t="s">
        <v>14158</v>
      </c>
    </row>
    <row r="885" spans="1:14" x14ac:dyDescent="0.25">
      <c r="A885" s="9">
        <v>884</v>
      </c>
      <c r="B885" s="5" t="s">
        <v>4067</v>
      </c>
      <c r="C885" s="3" t="s">
        <v>4068</v>
      </c>
      <c r="D885" s="5" t="s">
        <v>7732</v>
      </c>
      <c r="E885" s="5" t="s">
        <v>7947</v>
      </c>
      <c r="F885" s="5" t="s">
        <v>11189</v>
      </c>
      <c r="G885" s="3" t="s">
        <v>14144</v>
      </c>
      <c r="H885" s="5" t="s">
        <v>10910</v>
      </c>
      <c r="I885" s="5" t="s">
        <v>13764</v>
      </c>
      <c r="J885" s="5" t="s">
        <v>13764</v>
      </c>
      <c r="K885" s="4" t="s">
        <v>10</v>
      </c>
      <c r="L885" s="10">
        <f>IF(K885="ELEGIBLE",3,IF(K885="ELEGIBLE NO EVALUADO",2,IF(K885="NO ELEGIBLE",1,0)))</f>
        <v>1</v>
      </c>
      <c r="M885" s="3" t="s">
        <v>14155</v>
      </c>
      <c r="N885" s="5" t="s">
        <v>14164</v>
      </c>
    </row>
    <row r="886" spans="1:14" x14ac:dyDescent="0.25">
      <c r="A886" s="9">
        <v>885</v>
      </c>
      <c r="B886" s="5" t="s">
        <v>4199</v>
      </c>
      <c r="C886" s="3" t="s">
        <v>4200</v>
      </c>
      <c r="D886" s="5" t="s">
        <v>7855</v>
      </c>
      <c r="E886" s="5" t="s">
        <v>11280</v>
      </c>
      <c r="F886" s="5" t="s">
        <v>8427</v>
      </c>
      <c r="G886" s="3" t="s">
        <v>14144</v>
      </c>
      <c r="H886" s="5" t="s">
        <v>10910</v>
      </c>
      <c r="I886" s="5" t="s">
        <v>13635</v>
      </c>
      <c r="J886" s="5" t="s">
        <v>13718</v>
      </c>
      <c r="K886" s="4" t="s">
        <v>10</v>
      </c>
      <c r="L886" s="10">
        <f>IF(K886="ELEGIBLE",3,IF(K886="ELEGIBLE NO EVALUADO",2,IF(K886="NO ELEGIBLE",1,0)))</f>
        <v>1</v>
      </c>
      <c r="M886" s="3" t="s">
        <v>14159</v>
      </c>
      <c r="N886" s="5" t="s">
        <v>14182</v>
      </c>
    </row>
    <row r="887" spans="1:14" x14ac:dyDescent="0.25">
      <c r="A887" s="9">
        <v>886</v>
      </c>
      <c r="B887" s="5" t="s">
        <v>4209</v>
      </c>
      <c r="C887" s="3" t="s">
        <v>4210</v>
      </c>
      <c r="D887" s="5" t="s">
        <v>10215</v>
      </c>
      <c r="E887" s="5" t="s">
        <v>7955</v>
      </c>
      <c r="F887" s="5" t="s">
        <v>11287</v>
      </c>
      <c r="G887" s="3" t="s">
        <v>14144</v>
      </c>
      <c r="H887" s="5" t="s">
        <v>10910</v>
      </c>
      <c r="I887" s="5" t="s">
        <v>14018</v>
      </c>
      <c r="J887" s="5" t="s">
        <v>14019</v>
      </c>
      <c r="K887" s="4" t="s">
        <v>10</v>
      </c>
      <c r="L887" s="10">
        <f>IF(K887="ELEGIBLE",3,IF(K887="ELEGIBLE NO EVALUADO",2,IF(K887="NO ELEGIBLE",1,0)))</f>
        <v>1</v>
      </c>
      <c r="M887" s="5" t="s">
        <v>14151</v>
      </c>
      <c r="N887" s="5" t="s">
        <v>14152</v>
      </c>
    </row>
    <row r="888" spans="1:14" x14ac:dyDescent="0.25">
      <c r="A888" s="9">
        <v>887</v>
      </c>
      <c r="B888" s="5" t="s">
        <v>4309</v>
      </c>
      <c r="C888" s="3" t="s">
        <v>4310</v>
      </c>
      <c r="D888" s="5" t="s">
        <v>8809</v>
      </c>
      <c r="E888" s="5" t="s">
        <v>11347</v>
      </c>
      <c r="F888" s="5" t="s">
        <v>10078</v>
      </c>
      <c r="G888" s="3" t="s">
        <v>14144</v>
      </c>
      <c r="H888" s="5" t="s">
        <v>10910</v>
      </c>
      <c r="I888" s="5" t="s">
        <v>13764</v>
      </c>
      <c r="J888" s="5" t="s">
        <v>14022</v>
      </c>
      <c r="K888" s="4" t="s">
        <v>10</v>
      </c>
      <c r="L888" s="10">
        <f>IF(K888="ELEGIBLE",3,IF(K888="ELEGIBLE NO EVALUADO",2,IF(K888="NO ELEGIBLE",1,0)))</f>
        <v>1</v>
      </c>
      <c r="M888" s="3" t="s">
        <v>14155</v>
      </c>
      <c r="N888" s="5" t="s">
        <v>14161</v>
      </c>
    </row>
    <row r="889" spans="1:14" x14ac:dyDescent="0.25">
      <c r="A889" s="9">
        <v>888</v>
      </c>
      <c r="B889" s="5" t="s">
        <v>4451</v>
      </c>
      <c r="C889" s="3" t="s">
        <v>4452</v>
      </c>
      <c r="D889" s="5" t="s">
        <v>7759</v>
      </c>
      <c r="E889" s="5" t="s">
        <v>8776</v>
      </c>
      <c r="F889" s="5" t="s">
        <v>11453</v>
      </c>
      <c r="G889" s="3" t="s">
        <v>14144</v>
      </c>
      <c r="H889" s="5" t="s">
        <v>10910</v>
      </c>
      <c r="I889" s="5" t="s">
        <v>13764</v>
      </c>
      <c r="J889" s="5" t="s">
        <v>13685</v>
      </c>
      <c r="K889" s="4" t="s">
        <v>10</v>
      </c>
      <c r="L889" s="10">
        <f>IF(K889="ELEGIBLE",3,IF(K889="ELEGIBLE NO EVALUADO",2,IF(K889="NO ELEGIBLE",1,0)))</f>
        <v>1</v>
      </c>
      <c r="M889" s="5" t="s">
        <v>14153</v>
      </c>
      <c r="N889" s="5" t="s">
        <v>14158</v>
      </c>
    </row>
    <row r="890" spans="1:14" x14ac:dyDescent="0.25">
      <c r="A890" s="9">
        <v>889</v>
      </c>
      <c r="B890" s="5" t="s">
        <v>4531</v>
      </c>
      <c r="C890" s="3" t="s">
        <v>4532</v>
      </c>
      <c r="D890" s="5" t="s">
        <v>7770</v>
      </c>
      <c r="E890" s="5" t="s">
        <v>8249</v>
      </c>
      <c r="F890" s="5" t="s">
        <v>9808</v>
      </c>
      <c r="G890" s="3" t="s">
        <v>14144</v>
      </c>
      <c r="H890" s="5" t="s">
        <v>10910</v>
      </c>
      <c r="I890" s="5" t="s">
        <v>13764</v>
      </c>
      <c r="J890" s="5" t="s">
        <v>13764</v>
      </c>
      <c r="K890" s="4" t="s">
        <v>10</v>
      </c>
      <c r="L890" s="10">
        <f>IF(K890="ELEGIBLE",3,IF(K890="ELEGIBLE NO EVALUADO",2,IF(K890="NO ELEGIBLE",1,0)))</f>
        <v>1</v>
      </c>
      <c r="M890" s="3" t="s">
        <v>14155</v>
      </c>
      <c r="N890" s="5" t="s">
        <v>14156</v>
      </c>
    </row>
    <row r="891" spans="1:14" x14ac:dyDescent="0.25">
      <c r="A891" s="9">
        <v>890</v>
      </c>
      <c r="B891" s="5" t="s">
        <v>4599</v>
      </c>
      <c r="C891" s="3" t="s">
        <v>4600</v>
      </c>
      <c r="D891" s="5" t="s">
        <v>11245</v>
      </c>
      <c r="E891" s="5" t="s">
        <v>8119</v>
      </c>
      <c r="F891" s="5" t="s">
        <v>11559</v>
      </c>
      <c r="G891" s="3" t="s">
        <v>14144</v>
      </c>
      <c r="H891" s="5" t="s">
        <v>10910</v>
      </c>
      <c r="I891" s="5" t="s">
        <v>13635</v>
      </c>
      <c r="J891" s="5" t="s">
        <v>13718</v>
      </c>
      <c r="K891" s="4" t="s">
        <v>10</v>
      </c>
      <c r="L891" s="10">
        <f>IF(K891="ELEGIBLE",3,IF(K891="ELEGIBLE NO EVALUADO",2,IF(K891="NO ELEGIBLE",1,0)))</f>
        <v>1</v>
      </c>
      <c r="M891" s="5" t="s">
        <v>14151</v>
      </c>
      <c r="N891" s="5" t="s">
        <v>14152</v>
      </c>
    </row>
    <row r="892" spans="1:14" x14ac:dyDescent="0.25">
      <c r="A892" s="9">
        <v>891</v>
      </c>
      <c r="B892" s="5" t="s">
        <v>4611</v>
      </c>
      <c r="C892" s="3" t="s">
        <v>4612</v>
      </c>
      <c r="D892" s="5" t="s">
        <v>9668</v>
      </c>
      <c r="E892" s="5" t="s">
        <v>7771</v>
      </c>
      <c r="F892" s="5" t="s">
        <v>11566</v>
      </c>
      <c r="G892" s="3" t="s">
        <v>14144</v>
      </c>
      <c r="H892" s="5" t="s">
        <v>10910</v>
      </c>
      <c r="I892" s="5" t="s">
        <v>13764</v>
      </c>
      <c r="J892" s="5" t="s">
        <v>13522</v>
      </c>
      <c r="K892" s="4" t="s">
        <v>10</v>
      </c>
      <c r="L892" s="10">
        <f>IF(K892="ELEGIBLE",3,IF(K892="ELEGIBLE NO EVALUADO",2,IF(K892="NO ELEGIBLE",1,0)))</f>
        <v>1</v>
      </c>
      <c r="M892" s="3" t="s">
        <v>14155</v>
      </c>
      <c r="N892" s="5" t="s">
        <v>14161</v>
      </c>
    </row>
    <row r="893" spans="1:14" x14ac:dyDescent="0.25">
      <c r="A893" s="9">
        <v>892</v>
      </c>
      <c r="B893" s="5" t="s">
        <v>4633</v>
      </c>
      <c r="C893" s="3" t="s">
        <v>4634</v>
      </c>
      <c r="D893" s="5" t="s">
        <v>7880</v>
      </c>
      <c r="E893" s="5" t="s">
        <v>8834</v>
      </c>
      <c r="F893" s="5" t="s">
        <v>11581</v>
      </c>
      <c r="G893" s="3" t="s">
        <v>14144</v>
      </c>
      <c r="H893" s="5" t="s">
        <v>10910</v>
      </c>
      <c r="I893" s="5" t="s">
        <v>13764</v>
      </c>
      <c r="J893" s="5" t="s">
        <v>13764</v>
      </c>
      <c r="K893" s="4" t="s">
        <v>10</v>
      </c>
      <c r="L893" s="10">
        <f>IF(K893="ELEGIBLE",3,IF(K893="ELEGIBLE NO EVALUADO",2,IF(K893="NO ELEGIBLE",1,0)))</f>
        <v>1</v>
      </c>
      <c r="M893" s="5" t="s">
        <v>14153</v>
      </c>
      <c r="N893" s="5" t="s">
        <v>14154</v>
      </c>
    </row>
    <row r="894" spans="1:14" x14ac:dyDescent="0.25">
      <c r="A894" s="9">
        <v>893</v>
      </c>
      <c r="B894" s="5" t="s">
        <v>4655</v>
      </c>
      <c r="C894" s="3" t="s">
        <v>4656</v>
      </c>
      <c r="D894" s="5" t="s">
        <v>7926</v>
      </c>
      <c r="E894" s="5" t="s">
        <v>7855</v>
      </c>
      <c r="F894" s="5" t="s">
        <v>11597</v>
      </c>
      <c r="G894" s="3" t="s">
        <v>14144</v>
      </c>
      <c r="H894" s="5" t="s">
        <v>10910</v>
      </c>
      <c r="I894" s="5" t="s">
        <v>13764</v>
      </c>
      <c r="J894" s="5" t="s">
        <v>13764</v>
      </c>
      <c r="K894" s="4" t="s">
        <v>10</v>
      </c>
      <c r="L894" s="10">
        <f>IF(K894="ELEGIBLE",3,IF(K894="ELEGIBLE NO EVALUADO",2,IF(K894="NO ELEGIBLE",1,0)))</f>
        <v>1</v>
      </c>
      <c r="M894" s="5" t="s">
        <v>14151</v>
      </c>
      <c r="N894" s="5" t="s">
        <v>14152</v>
      </c>
    </row>
    <row r="895" spans="1:14" x14ac:dyDescent="0.25">
      <c r="A895" s="9">
        <v>894</v>
      </c>
      <c r="B895" s="5" t="s">
        <v>4717</v>
      </c>
      <c r="C895" s="3" t="s">
        <v>4718</v>
      </c>
      <c r="D895" s="5" t="s">
        <v>8253</v>
      </c>
      <c r="E895" s="5" t="s">
        <v>9695</v>
      </c>
      <c r="F895" s="5" t="s">
        <v>11638</v>
      </c>
      <c r="G895" s="3" t="s">
        <v>14144</v>
      </c>
      <c r="H895" s="5" t="s">
        <v>10910</v>
      </c>
      <c r="I895" s="5" t="s">
        <v>14018</v>
      </c>
      <c r="J895" s="5" t="s">
        <v>14042</v>
      </c>
      <c r="K895" s="4" t="s">
        <v>10</v>
      </c>
      <c r="L895" s="10">
        <f>IF(K895="ELEGIBLE",3,IF(K895="ELEGIBLE NO EVALUADO",2,IF(K895="NO ELEGIBLE",1,0)))</f>
        <v>1</v>
      </c>
      <c r="M895" s="5" t="s">
        <v>14151</v>
      </c>
      <c r="N895" s="5" t="s">
        <v>14152</v>
      </c>
    </row>
    <row r="896" spans="1:14" x14ac:dyDescent="0.25">
      <c r="A896" s="9">
        <v>895</v>
      </c>
      <c r="B896" s="5" t="s">
        <v>4803</v>
      </c>
      <c r="C896" s="3" t="s">
        <v>4804</v>
      </c>
      <c r="D896" s="5" t="s">
        <v>11691</v>
      </c>
      <c r="E896" s="5" t="s">
        <v>11692</v>
      </c>
      <c r="F896" s="5" t="s">
        <v>10790</v>
      </c>
      <c r="G896" s="3" t="s">
        <v>14144</v>
      </c>
      <c r="H896" s="5" t="s">
        <v>10910</v>
      </c>
      <c r="I896" s="5" t="s">
        <v>13961</v>
      </c>
      <c r="J896" s="5" t="s">
        <v>13961</v>
      </c>
      <c r="K896" s="4" t="s">
        <v>10</v>
      </c>
      <c r="L896" s="10">
        <f>IF(K896="ELEGIBLE",3,IF(K896="ELEGIBLE NO EVALUADO",2,IF(K896="NO ELEGIBLE",1,0)))</f>
        <v>1</v>
      </c>
      <c r="M896" s="5" t="s">
        <v>14153</v>
      </c>
      <c r="N896" s="5" t="s">
        <v>14154</v>
      </c>
    </row>
    <row r="897" spans="1:14" x14ac:dyDescent="0.25">
      <c r="A897" s="9">
        <v>896</v>
      </c>
      <c r="B897" s="5" t="s">
        <v>4843</v>
      </c>
      <c r="C897" s="3" t="s">
        <v>4844</v>
      </c>
      <c r="D897" s="5" t="s">
        <v>8089</v>
      </c>
      <c r="E897" s="5" t="s">
        <v>7922</v>
      </c>
      <c r="F897" s="5" t="s">
        <v>7949</v>
      </c>
      <c r="G897" s="3" t="s">
        <v>14144</v>
      </c>
      <c r="H897" s="5" t="s">
        <v>10910</v>
      </c>
      <c r="I897" s="5" t="s">
        <v>13764</v>
      </c>
      <c r="J897" s="5" t="s">
        <v>13522</v>
      </c>
      <c r="K897" s="4" t="s">
        <v>10</v>
      </c>
      <c r="L897" s="10">
        <f>IF(K897="ELEGIBLE",3,IF(K897="ELEGIBLE NO EVALUADO",2,IF(K897="NO ELEGIBLE",1,0)))</f>
        <v>1</v>
      </c>
      <c r="M897" s="5" t="s">
        <v>14153</v>
      </c>
      <c r="N897" s="5" t="s">
        <v>14154</v>
      </c>
    </row>
    <row r="898" spans="1:14" x14ac:dyDescent="0.25">
      <c r="A898" s="9">
        <v>897</v>
      </c>
      <c r="B898" s="5" t="s">
        <v>4857</v>
      </c>
      <c r="C898" s="3" t="s">
        <v>4858</v>
      </c>
      <c r="D898" s="5" t="s">
        <v>8249</v>
      </c>
      <c r="E898" s="5" t="s">
        <v>7752</v>
      </c>
      <c r="F898" s="5" t="s">
        <v>11723</v>
      </c>
      <c r="G898" s="3" t="s">
        <v>14144</v>
      </c>
      <c r="H898" s="5" t="s">
        <v>10910</v>
      </c>
      <c r="I898" s="5" t="s">
        <v>13764</v>
      </c>
      <c r="J898" s="5" t="s">
        <v>13522</v>
      </c>
      <c r="K898" s="4" t="s">
        <v>10</v>
      </c>
      <c r="L898" s="10">
        <f>IF(K898="ELEGIBLE",3,IF(K898="ELEGIBLE NO EVALUADO",2,IF(K898="NO ELEGIBLE",1,0)))</f>
        <v>1</v>
      </c>
      <c r="M898" s="3" t="s">
        <v>14155</v>
      </c>
      <c r="N898" s="5" t="s">
        <v>14161</v>
      </c>
    </row>
    <row r="899" spans="1:14" x14ac:dyDescent="0.25">
      <c r="A899" s="9">
        <v>898</v>
      </c>
      <c r="B899" s="5" t="s">
        <v>4975</v>
      </c>
      <c r="C899" s="3" t="s">
        <v>4976</v>
      </c>
      <c r="D899" s="5" t="s">
        <v>8089</v>
      </c>
      <c r="E899" s="5" t="s">
        <v>7839</v>
      </c>
      <c r="F899" s="5" t="s">
        <v>11791</v>
      </c>
      <c r="G899" s="3" t="s">
        <v>14144</v>
      </c>
      <c r="H899" s="5" t="s">
        <v>10910</v>
      </c>
      <c r="I899" s="5" t="s">
        <v>13764</v>
      </c>
      <c r="J899" s="5" t="s">
        <v>13764</v>
      </c>
      <c r="K899" s="4" t="s">
        <v>10</v>
      </c>
      <c r="L899" s="10">
        <f>IF(K899="ELEGIBLE",3,IF(K899="ELEGIBLE NO EVALUADO",2,IF(K899="NO ELEGIBLE",1,0)))</f>
        <v>1</v>
      </c>
      <c r="M899" s="5" t="s">
        <v>14153</v>
      </c>
      <c r="N899" s="5" t="s">
        <v>14154</v>
      </c>
    </row>
    <row r="900" spans="1:14" x14ac:dyDescent="0.25">
      <c r="A900" s="9">
        <v>899</v>
      </c>
      <c r="B900" s="5" t="s">
        <v>5043</v>
      </c>
      <c r="C900" s="3" t="s">
        <v>5044</v>
      </c>
      <c r="D900" s="5" t="s">
        <v>11834</v>
      </c>
      <c r="E900" s="5" t="s">
        <v>8008</v>
      </c>
      <c r="F900" s="5" t="s">
        <v>11835</v>
      </c>
      <c r="G900" s="3" t="s">
        <v>14144</v>
      </c>
      <c r="H900" s="5" t="s">
        <v>10910</v>
      </c>
      <c r="I900" s="5" t="s">
        <v>14010</v>
      </c>
      <c r="J900" s="5" t="s">
        <v>14010</v>
      </c>
      <c r="K900" s="4" t="s">
        <v>10</v>
      </c>
      <c r="L900" s="10">
        <f>IF(K900="ELEGIBLE",3,IF(K900="ELEGIBLE NO EVALUADO",2,IF(K900="NO ELEGIBLE",1,0)))</f>
        <v>1</v>
      </c>
      <c r="M900" s="5" t="s">
        <v>14151</v>
      </c>
      <c r="N900" s="5" t="s">
        <v>14152</v>
      </c>
    </row>
    <row r="901" spans="1:14" x14ac:dyDescent="0.25">
      <c r="A901" s="9">
        <v>900</v>
      </c>
      <c r="B901" s="3" t="s">
        <v>5241</v>
      </c>
      <c r="C901" s="3" t="s">
        <v>5242</v>
      </c>
      <c r="D901" s="3" t="s">
        <v>8140</v>
      </c>
      <c r="E901" s="3" t="s">
        <v>11967</v>
      </c>
      <c r="F901" s="3" t="s">
        <v>11968</v>
      </c>
      <c r="G901" s="3" t="s">
        <v>14146</v>
      </c>
      <c r="H901" s="3" t="s">
        <v>10910</v>
      </c>
      <c r="I901" s="3" t="s">
        <v>14010</v>
      </c>
      <c r="J901" s="3" t="s">
        <v>14059</v>
      </c>
      <c r="K901" s="4" t="s">
        <v>10</v>
      </c>
      <c r="L901" s="10">
        <f>IF(K901="ELEGIBLE",3,IF(K901="ELEGIBLE NO EVALUADO",2,IF(K901="NO ELEGIBLE",1,0)))</f>
        <v>1</v>
      </c>
      <c r="M901" s="3" t="s">
        <v>14153</v>
      </c>
      <c r="N901" s="3" t="s">
        <v>14154</v>
      </c>
    </row>
    <row r="902" spans="1:14" x14ac:dyDescent="0.25">
      <c r="A902" s="9">
        <v>901</v>
      </c>
      <c r="B902" s="3" t="s">
        <v>5257</v>
      </c>
      <c r="C902" s="3" t="s">
        <v>5258</v>
      </c>
      <c r="D902" s="3" t="s">
        <v>8834</v>
      </c>
      <c r="E902" s="3" t="s">
        <v>11977</v>
      </c>
      <c r="F902" s="3" t="s">
        <v>11978</v>
      </c>
      <c r="G902" s="3" t="s">
        <v>14146</v>
      </c>
      <c r="H902" s="3" t="s">
        <v>10910</v>
      </c>
      <c r="I902" s="3" t="s">
        <v>14010</v>
      </c>
      <c r="J902" s="3" t="s">
        <v>14059</v>
      </c>
      <c r="K902" s="4" t="s">
        <v>10</v>
      </c>
      <c r="L902" s="10">
        <f>IF(K902="ELEGIBLE",3,IF(K902="ELEGIBLE NO EVALUADO",2,IF(K902="NO ELEGIBLE",1,0)))</f>
        <v>1</v>
      </c>
      <c r="M902" s="3" t="s">
        <v>14153</v>
      </c>
      <c r="N902" s="3" t="s">
        <v>14158</v>
      </c>
    </row>
    <row r="903" spans="1:14" x14ac:dyDescent="0.25">
      <c r="A903" s="9">
        <v>902</v>
      </c>
      <c r="B903" s="3" t="s">
        <v>5269</v>
      </c>
      <c r="C903" s="3" t="s">
        <v>5270</v>
      </c>
      <c r="D903" s="3" t="s">
        <v>7937</v>
      </c>
      <c r="E903" s="3" t="s">
        <v>11987</v>
      </c>
      <c r="F903" s="3" t="s">
        <v>11988</v>
      </c>
      <c r="G903" s="3" t="s">
        <v>14149</v>
      </c>
      <c r="H903" s="3" t="s">
        <v>10910</v>
      </c>
      <c r="I903" s="3" t="s">
        <v>10910</v>
      </c>
      <c r="J903" s="3" t="s">
        <v>9199</v>
      </c>
      <c r="K903" s="4" t="s">
        <v>10</v>
      </c>
      <c r="L903" s="10">
        <f>IF(K903="ELEGIBLE",3,IF(K903="ELEGIBLE NO EVALUADO",2,IF(K903="NO ELEGIBLE",1,0)))</f>
        <v>1</v>
      </c>
      <c r="M903" s="3" t="s">
        <v>14153</v>
      </c>
      <c r="N903" s="3" t="s">
        <v>14154</v>
      </c>
    </row>
    <row r="904" spans="1:14" x14ac:dyDescent="0.25">
      <c r="A904" s="9">
        <v>903</v>
      </c>
      <c r="B904" s="3" t="s">
        <v>5293</v>
      </c>
      <c r="C904" s="3" t="s">
        <v>5294</v>
      </c>
      <c r="D904" s="3" t="s">
        <v>7843</v>
      </c>
      <c r="E904" s="3" t="s">
        <v>8323</v>
      </c>
      <c r="F904" s="3" t="s">
        <v>12001</v>
      </c>
      <c r="G904" s="3" t="s">
        <v>14146</v>
      </c>
      <c r="H904" s="3" t="s">
        <v>10910</v>
      </c>
      <c r="I904" s="3" t="s">
        <v>10910</v>
      </c>
      <c r="J904" s="3" t="s">
        <v>10910</v>
      </c>
      <c r="K904" s="4" t="s">
        <v>10</v>
      </c>
      <c r="L904" s="10">
        <f>IF(K904="ELEGIBLE",3,IF(K904="ELEGIBLE NO EVALUADO",2,IF(K904="NO ELEGIBLE",1,0)))</f>
        <v>1</v>
      </c>
      <c r="M904" s="3" t="s">
        <v>14153</v>
      </c>
      <c r="N904" s="3" t="s">
        <v>14154</v>
      </c>
    </row>
    <row r="905" spans="1:14" x14ac:dyDescent="0.25">
      <c r="A905" s="9">
        <v>904</v>
      </c>
      <c r="B905" s="3" t="s">
        <v>5295</v>
      </c>
      <c r="C905" s="3" t="s">
        <v>5296</v>
      </c>
      <c r="D905" s="3" t="s">
        <v>7771</v>
      </c>
      <c r="E905" s="3" t="s">
        <v>12002</v>
      </c>
      <c r="F905" s="3" t="s">
        <v>12003</v>
      </c>
      <c r="G905" s="3" t="s">
        <v>14146</v>
      </c>
      <c r="H905" s="3" t="s">
        <v>10910</v>
      </c>
      <c r="I905" s="3" t="s">
        <v>13764</v>
      </c>
      <c r="J905" s="3" t="s">
        <v>13685</v>
      </c>
      <c r="K905" s="4" t="s">
        <v>10</v>
      </c>
      <c r="L905" s="10">
        <f>IF(K905="ELEGIBLE",3,IF(K905="ELEGIBLE NO EVALUADO",2,IF(K905="NO ELEGIBLE",1,0)))</f>
        <v>1</v>
      </c>
      <c r="M905" s="3" t="s">
        <v>14153</v>
      </c>
      <c r="N905" s="3" t="s">
        <v>14154</v>
      </c>
    </row>
    <row r="906" spans="1:14" x14ac:dyDescent="0.25">
      <c r="A906" s="9">
        <v>905</v>
      </c>
      <c r="B906" s="3" t="s">
        <v>5297</v>
      </c>
      <c r="C906" s="3" t="s">
        <v>5298</v>
      </c>
      <c r="D906" s="3" t="s">
        <v>8775</v>
      </c>
      <c r="E906" s="3" t="s">
        <v>8063</v>
      </c>
      <c r="F906" s="3" t="s">
        <v>12004</v>
      </c>
      <c r="G906" s="3" t="s">
        <v>14146</v>
      </c>
      <c r="H906" s="3" t="s">
        <v>10910</v>
      </c>
      <c r="I906" s="3" t="s">
        <v>13764</v>
      </c>
      <c r="J906" s="3" t="s">
        <v>13764</v>
      </c>
      <c r="K906" s="4" t="s">
        <v>10</v>
      </c>
      <c r="L906" s="10">
        <f>IF(K906="ELEGIBLE",3,IF(K906="ELEGIBLE NO EVALUADO",2,IF(K906="NO ELEGIBLE",1,0)))</f>
        <v>1</v>
      </c>
      <c r="M906" s="3" t="s">
        <v>14155</v>
      </c>
      <c r="N906" s="3" t="s">
        <v>14161</v>
      </c>
    </row>
    <row r="907" spans="1:14" x14ac:dyDescent="0.25">
      <c r="A907" s="9">
        <v>906</v>
      </c>
      <c r="B907" s="3" t="s">
        <v>5481</v>
      </c>
      <c r="C907" s="3" t="s">
        <v>5482</v>
      </c>
      <c r="D907" s="3" t="s">
        <v>7839</v>
      </c>
      <c r="E907" s="3" t="s">
        <v>12124</v>
      </c>
      <c r="F907" s="3" t="s">
        <v>12125</v>
      </c>
      <c r="G907" s="3" t="s">
        <v>14146</v>
      </c>
      <c r="H907" s="3" t="s">
        <v>10910</v>
      </c>
      <c r="I907" s="3" t="s">
        <v>13764</v>
      </c>
      <c r="J907" s="3" t="s">
        <v>13522</v>
      </c>
      <c r="K907" s="4" t="s">
        <v>10</v>
      </c>
      <c r="L907" s="10">
        <f>IF(K907="ELEGIBLE",3,IF(K907="ELEGIBLE NO EVALUADO",2,IF(K907="NO ELEGIBLE",1,0)))</f>
        <v>1</v>
      </c>
      <c r="M907" s="3" t="s">
        <v>14151</v>
      </c>
      <c r="N907" s="3" t="s">
        <v>14152</v>
      </c>
    </row>
    <row r="908" spans="1:14" x14ac:dyDescent="0.25">
      <c r="A908" s="9">
        <v>907</v>
      </c>
      <c r="B908" s="3" t="s">
        <v>5485</v>
      </c>
      <c r="C908" s="3" t="s">
        <v>5486</v>
      </c>
      <c r="D908" s="3" t="s">
        <v>10433</v>
      </c>
      <c r="E908" s="3" t="s">
        <v>7770</v>
      </c>
      <c r="F908" s="3" t="s">
        <v>12128</v>
      </c>
      <c r="G908" s="3" t="s">
        <v>14146</v>
      </c>
      <c r="H908" s="3" t="s">
        <v>10910</v>
      </c>
      <c r="I908" s="3" t="s">
        <v>13635</v>
      </c>
      <c r="J908" s="3" t="s">
        <v>14004</v>
      </c>
      <c r="K908" s="4" t="s">
        <v>10</v>
      </c>
      <c r="L908" s="10">
        <f>IF(K908="ELEGIBLE",3,IF(K908="ELEGIBLE NO EVALUADO",2,IF(K908="NO ELEGIBLE",1,0)))</f>
        <v>1</v>
      </c>
      <c r="M908" s="3" t="s">
        <v>14151</v>
      </c>
      <c r="N908" s="3" t="s">
        <v>14152</v>
      </c>
    </row>
    <row r="909" spans="1:14" x14ac:dyDescent="0.25">
      <c r="A909" s="9">
        <v>908</v>
      </c>
      <c r="B909" s="3" t="s">
        <v>5525</v>
      </c>
      <c r="C909" s="3" t="s">
        <v>5526</v>
      </c>
      <c r="D909" s="3" t="s">
        <v>9064</v>
      </c>
      <c r="E909" s="3" t="s">
        <v>8542</v>
      </c>
      <c r="F909" s="3" t="s">
        <v>12152</v>
      </c>
      <c r="G909" s="3" t="s">
        <v>14146</v>
      </c>
      <c r="H909" s="3" t="s">
        <v>10910</v>
      </c>
      <c r="I909" s="3" t="s">
        <v>13635</v>
      </c>
      <c r="J909" s="3" t="s">
        <v>13635</v>
      </c>
      <c r="K909" s="4" t="s">
        <v>10</v>
      </c>
      <c r="L909" s="10">
        <f>IF(K909="ELEGIBLE",3,IF(K909="ELEGIBLE NO EVALUADO",2,IF(K909="NO ELEGIBLE",1,0)))</f>
        <v>1</v>
      </c>
      <c r="M909" s="3" t="s">
        <v>14155</v>
      </c>
      <c r="N909" s="3" t="s">
        <v>14161</v>
      </c>
    </row>
    <row r="910" spans="1:14" x14ac:dyDescent="0.25">
      <c r="A910" s="9">
        <v>909</v>
      </c>
      <c r="B910" s="3" t="s">
        <v>5555</v>
      </c>
      <c r="C910" s="3" t="s">
        <v>5556</v>
      </c>
      <c r="D910" s="3" t="s">
        <v>8905</v>
      </c>
      <c r="E910" s="3" t="s">
        <v>8267</v>
      </c>
      <c r="F910" s="3" t="s">
        <v>12171</v>
      </c>
      <c r="G910" s="3" t="s">
        <v>14147</v>
      </c>
      <c r="H910" s="3" t="s">
        <v>10910</v>
      </c>
      <c r="I910" s="3" t="s">
        <v>13635</v>
      </c>
      <c r="J910" s="3" t="s">
        <v>14087</v>
      </c>
      <c r="K910" s="4" t="s">
        <v>10</v>
      </c>
      <c r="L910" s="10">
        <f>IF(K910="ELEGIBLE",3,IF(K910="ELEGIBLE NO EVALUADO",2,IF(K910="NO ELEGIBLE",1,0)))</f>
        <v>1</v>
      </c>
      <c r="M910" s="3" t="s">
        <v>14151</v>
      </c>
      <c r="N910" s="3" t="s">
        <v>14152</v>
      </c>
    </row>
    <row r="911" spans="1:14" x14ac:dyDescent="0.25">
      <c r="A911" s="9">
        <v>910</v>
      </c>
      <c r="B911" s="3" t="s">
        <v>5565</v>
      </c>
      <c r="C911" s="3" t="s">
        <v>5566</v>
      </c>
      <c r="D911" s="3" t="s">
        <v>7765</v>
      </c>
      <c r="E911" s="3" t="s">
        <v>7863</v>
      </c>
      <c r="F911" s="3" t="s">
        <v>12176</v>
      </c>
      <c r="G911" s="3" t="s">
        <v>14146</v>
      </c>
      <c r="H911" s="3" t="s">
        <v>10910</v>
      </c>
      <c r="I911" s="3" t="s">
        <v>13764</v>
      </c>
      <c r="J911" s="3" t="s">
        <v>13685</v>
      </c>
      <c r="K911" s="4" t="s">
        <v>10</v>
      </c>
      <c r="L911" s="10">
        <f>IF(K911="ELEGIBLE",3,IF(K911="ELEGIBLE NO EVALUADO",2,IF(K911="NO ELEGIBLE",1,0)))</f>
        <v>1</v>
      </c>
      <c r="M911" s="3" t="s">
        <v>14155</v>
      </c>
      <c r="N911" s="3" t="s">
        <v>14161</v>
      </c>
    </row>
    <row r="912" spans="1:14" x14ac:dyDescent="0.25">
      <c r="A912" s="9">
        <v>911</v>
      </c>
      <c r="B912" s="3" t="s">
        <v>5571</v>
      </c>
      <c r="C912" s="3" t="s">
        <v>5572</v>
      </c>
      <c r="D912" s="3" t="s">
        <v>9650</v>
      </c>
      <c r="E912" s="3" t="s">
        <v>8244</v>
      </c>
      <c r="F912" s="3" t="s">
        <v>12179</v>
      </c>
      <c r="G912" s="3" t="s">
        <v>14146</v>
      </c>
      <c r="H912" s="3" t="s">
        <v>10910</v>
      </c>
      <c r="I912" s="3" t="s">
        <v>13925</v>
      </c>
      <c r="J912" s="3" t="s">
        <v>13926</v>
      </c>
      <c r="K912" s="4" t="s">
        <v>10</v>
      </c>
      <c r="L912" s="10">
        <f>IF(K912="ELEGIBLE",3,IF(K912="ELEGIBLE NO EVALUADO",2,IF(K912="NO ELEGIBLE",1,0)))</f>
        <v>1</v>
      </c>
      <c r="M912" s="3" t="s">
        <v>14155</v>
      </c>
      <c r="N912" s="3" t="s">
        <v>14161</v>
      </c>
    </row>
    <row r="913" spans="1:14" x14ac:dyDescent="0.25">
      <c r="A913" s="9">
        <v>912</v>
      </c>
      <c r="B913" s="3" t="s">
        <v>5649</v>
      </c>
      <c r="C913" s="3" t="s">
        <v>5650</v>
      </c>
      <c r="D913" s="3" t="s">
        <v>9069</v>
      </c>
      <c r="E913" s="3" t="s">
        <v>7771</v>
      </c>
      <c r="F913" s="3" t="s">
        <v>12222</v>
      </c>
      <c r="G913" s="3" t="s">
        <v>14150</v>
      </c>
      <c r="H913" s="3" t="s">
        <v>10910</v>
      </c>
      <c r="I913" s="3" t="s">
        <v>13764</v>
      </c>
      <c r="J913" s="3" t="s">
        <v>13764</v>
      </c>
      <c r="K913" s="4" t="s">
        <v>10</v>
      </c>
      <c r="L913" s="10">
        <f>IF(K913="ELEGIBLE",3,IF(K913="ELEGIBLE NO EVALUADO",2,IF(K913="NO ELEGIBLE",1,0)))</f>
        <v>1</v>
      </c>
      <c r="M913" s="3" t="s">
        <v>14159</v>
      </c>
      <c r="N913" s="3" t="s">
        <v>14160</v>
      </c>
    </row>
    <row r="914" spans="1:14" x14ac:dyDescent="0.25">
      <c r="A914" s="9">
        <v>913</v>
      </c>
      <c r="B914" s="3" t="s">
        <v>5673</v>
      </c>
      <c r="C914" s="3" t="s">
        <v>5674</v>
      </c>
      <c r="D914" s="3" t="s">
        <v>8049</v>
      </c>
      <c r="E914" s="3" t="s">
        <v>12235</v>
      </c>
      <c r="F914" s="3" t="s">
        <v>12236</v>
      </c>
      <c r="G914" s="3" t="s">
        <v>14147</v>
      </c>
      <c r="H914" s="3" t="s">
        <v>10910</v>
      </c>
      <c r="I914" s="3" t="s">
        <v>13635</v>
      </c>
      <c r="J914" s="3" t="s">
        <v>14087</v>
      </c>
      <c r="K914" s="4" t="s">
        <v>10</v>
      </c>
      <c r="L914" s="10">
        <f>IF(K914="ELEGIBLE",3,IF(K914="ELEGIBLE NO EVALUADO",2,IF(K914="NO ELEGIBLE",1,0)))</f>
        <v>1</v>
      </c>
      <c r="M914" s="3" t="s">
        <v>14153</v>
      </c>
      <c r="N914" s="3" t="s">
        <v>14154</v>
      </c>
    </row>
    <row r="915" spans="1:14" x14ac:dyDescent="0.25">
      <c r="A915" s="9">
        <v>914</v>
      </c>
      <c r="B915" s="3" t="s">
        <v>5693</v>
      </c>
      <c r="C915" s="3" t="s">
        <v>5694</v>
      </c>
      <c r="D915" s="3" t="s">
        <v>12247</v>
      </c>
      <c r="E915" s="3" t="s">
        <v>9393</v>
      </c>
      <c r="F915" s="3" t="s">
        <v>12248</v>
      </c>
      <c r="G915" s="3" t="s">
        <v>14146</v>
      </c>
      <c r="H915" s="3" t="s">
        <v>10910</v>
      </c>
      <c r="I915" s="3" t="s">
        <v>13925</v>
      </c>
      <c r="J915" s="3" t="s">
        <v>13926</v>
      </c>
      <c r="K915" s="4" t="s">
        <v>10</v>
      </c>
      <c r="L915" s="10">
        <f>IF(K915="ELEGIBLE",3,IF(K915="ELEGIBLE NO EVALUADO",2,IF(K915="NO ELEGIBLE",1,0)))</f>
        <v>1</v>
      </c>
      <c r="M915" s="3" t="s">
        <v>14153</v>
      </c>
      <c r="N915" s="3" t="s">
        <v>14158</v>
      </c>
    </row>
    <row r="916" spans="1:14" x14ac:dyDescent="0.25">
      <c r="A916" s="9">
        <v>915</v>
      </c>
      <c r="B916" s="3" t="s">
        <v>5701</v>
      </c>
      <c r="C916" s="3" t="s">
        <v>5702</v>
      </c>
      <c r="D916" s="3" t="s">
        <v>12252</v>
      </c>
      <c r="E916" s="3" t="s">
        <v>7933</v>
      </c>
      <c r="F916" s="3" t="s">
        <v>8976</v>
      </c>
      <c r="G916" s="3" t="s">
        <v>14146</v>
      </c>
      <c r="H916" s="3" t="s">
        <v>10910</v>
      </c>
      <c r="I916" s="3" t="s">
        <v>14010</v>
      </c>
      <c r="J916" s="3" t="s">
        <v>14010</v>
      </c>
      <c r="K916" s="4" t="s">
        <v>10</v>
      </c>
      <c r="L916" s="10">
        <f>IF(K916="ELEGIBLE",3,IF(K916="ELEGIBLE NO EVALUADO",2,IF(K916="NO ELEGIBLE",1,0)))</f>
        <v>1</v>
      </c>
      <c r="M916" s="3" t="s">
        <v>14159</v>
      </c>
      <c r="N916" s="3" t="s">
        <v>14160</v>
      </c>
    </row>
    <row r="917" spans="1:14" x14ac:dyDescent="0.25">
      <c r="A917" s="9">
        <v>916</v>
      </c>
      <c r="B917" s="3" t="s">
        <v>5713</v>
      </c>
      <c r="C917" s="3" t="s">
        <v>5714</v>
      </c>
      <c r="D917" s="3" t="s">
        <v>12257</v>
      </c>
      <c r="E917" s="3" t="s">
        <v>7955</v>
      </c>
      <c r="F917" s="3" t="s">
        <v>12258</v>
      </c>
      <c r="G917" s="3" t="s">
        <v>14148</v>
      </c>
      <c r="H917" s="3" t="s">
        <v>10910</v>
      </c>
      <c r="I917" s="3" t="s">
        <v>14018</v>
      </c>
      <c r="J917" s="3" t="s">
        <v>14042</v>
      </c>
      <c r="K917" s="4" t="s">
        <v>10</v>
      </c>
      <c r="L917" s="10">
        <f>IF(K917="ELEGIBLE",3,IF(K917="ELEGIBLE NO EVALUADO",2,IF(K917="NO ELEGIBLE",1,0)))</f>
        <v>1</v>
      </c>
      <c r="M917" s="3" t="s">
        <v>14153</v>
      </c>
      <c r="N917" s="3" t="s">
        <v>14165</v>
      </c>
    </row>
    <row r="918" spans="1:14" x14ac:dyDescent="0.25">
      <c r="A918" s="9">
        <v>917</v>
      </c>
      <c r="B918" s="3" t="s">
        <v>5799</v>
      </c>
      <c r="C918" s="3" t="s">
        <v>5800</v>
      </c>
      <c r="D918" s="3" t="s">
        <v>8669</v>
      </c>
      <c r="E918" s="3" t="s">
        <v>12311</v>
      </c>
      <c r="F918" s="3" t="s">
        <v>12312</v>
      </c>
      <c r="G918" s="3" t="s">
        <v>14146</v>
      </c>
      <c r="H918" s="3" t="s">
        <v>10910</v>
      </c>
      <c r="I918" s="3" t="s">
        <v>10910</v>
      </c>
      <c r="J918" s="3" t="s">
        <v>10910</v>
      </c>
      <c r="K918" s="4" t="s">
        <v>10</v>
      </c>
      <c r="L918" s="10">
        <f>IF(K918="ELEGIBLE",3,IF(K918="ELEGIBLE NO EVALUADO",2,IF(K918="NO ELEGIBLE",1,0)))</f>
        <v>1</v>
      </c>
      <c r="M918" s="3" t="s">
        <v>14151</v>
      </c>
      <c r="N918" s="3" t="s">
        <v>14152</v>
      </c>
    </row>
    <row r="919" spans="1:14" x14ac:dyDescent="0.25">
      <c r="A919" s="9">
        <v>918</v>
      </c>
      <c r="B919" s="3" t="s">
        <v>5917</v>
      </c>
      <c r="C919" s="3" t="s">
        <v>5918</v>
      </c>
      <c r="D919" s="3" t="s">
        <v>7824</v>
      </c>
      <c r="E919" s="3" t="s">
        <v>8283</v>
      </c>
      <c r="F919" s="3" t="s">
        <v>9336</v>
      </c>
      <c r="G919" s="3" t="s">
        <v>14145</v>
      </c>
      <c r="H919" s="3" t="s">
        <v>10910</v>
      </c>
      <c r="I919" s="3" t="s">
        <v>13635</v>
      </c>
      <c r="J919" s="3" t="s">
        <v>14004</v>
      </c>
      <c r="K919" s="4" t="s">
        <v>10</v>
      </c>
      <c r="L919" s="10">
        <f>IF(K919="ELEGIBLE",3,IF(K919="ELEGIBLE NO EVALUADO",2,IF(K919="NO ELEGIBLE",1,0)))</f>
        <v>1</v>
      </c>
      <c r="M919" s="3" t="s">
        <v>14155</v>
      </c>
      <c r="N919" s="3" t="s">
        <v>14161</v>
      </c>
    </row>
    <row r="920" spans="1:14" x14ac:dyDescent="0.25">
      <c r="A920" s="9">
        <v>919</v>
      </c>
      <c r="B920" s="3" t="s">
        <v>5935</v>
      </c>
      <c r="C920" s="3" t="s">
        <v>5936</v>
      </c>
      <c r="D920" s="3" t="s">
        <v>9763</v>
      </c>
      <c r="E920" s="3" t="s">
        <v>7835</v>
      </c>
      <c r="F920" s="3" t="s">
        <v>12408</v>
      </c>
      <c r="G920" s="3" t="s">
        <v>14146</v>
      </c>
      <c r="H920" s="3" t="s">
        <v>10910</v>
      </c>
      <c r="I920" s="3" t="s">
        <v>13764</v>
      </c>
      <c r="J920" s="3" t="s">
        <v>13906</v>
      </c>
      <c r="K920" s="4" t="s">
        <v>10</v>
      </c>
      <c r="L920" s="10">
        <f>IF(K920="ELEGIBLE",3,IF(K920="ELEGIBLE NO EVALUADO",2,IF(K920="NO ELEGIBLE",1,0)))</f>
        <v>1</v>
      </c>
      <c r="M920" s="6" t="s">
        <v>14153</v>
      </c>
      <c r="N920" s="6" t="s">
        <v>14174</v>
      </c>
    </row>
    <row r="921" spans="1:14" x14ac:dyDescent="0.25">
      <c r="A921" s="9">
        <v>920</v>
      </c>
      <c r="B921" s="3" t="s">
        <v>6001</v>
      </c>
      <c r="C921" s="3" t="s">
        <v>6002</v>
      </c>
      <c r="D921" s="3" t="s">
        <v>7826</v>
      </c>
      <c r="E921" s="3" t="s">
        <v>12455</v>
      </c>
      <c r="F921" s="3" t="s">
        <v>9505</v>
      </c>
      <c r="G921" s="3" t="s">
        <v>14150</v>
      </c>
      <c r="H921" s="3" t="s">
        <v>10910</v>
      </c>
      <c r="I921" s="3" t="s">
        <v>8143</v>
      </c>
      <c r="J921" s="3" t="s">
        <v>14108</v>
      </c>
      <c r="K921" s="4" t="s">
        <v>10</v>
      </c>
      <c r="L921" s="10">
        <f>IF(K921="ELEGIBLE",3,IF(K921="ELEGIBLE NO EVALUADO",2,IF(K921="NO ELEGIBLE",1,0)))</f>
        <v>1</v>
      </c>
      <c r="M921" s="3" t="s">
        <v>14155</v>
      </c>
      <c r="N921" s="3" t="s">
        <v>14180</v>
      </c>
    </row>
    <row r="922" spans="1:14" x14ac:dyDescent="0.25">
      <c r="A922" s="9">
        <v>921</v>
      </c>
      <c r="B922" s="3" t="s">
        <v>6039</v>
      </c>
      <c r="C922" s="3" t="s">
        <v>6040</v>
      </c>
      <c r="D922" s="3" t="s">
        <v>12479</v>
      </c>
      <c r="E922" s="3" t="s">
        <v>7791</v>
      </c>
      <c r="F922" s="3" t="s">
        <v>12480</v>
      </c>
      <c r="G922" s="3" t="s">
        <v>14146</v>
      </c>
      <c r="H922" s="3" t="s">
        <v>10910</v>
      </c>
      <c r="I922" s="3" t="s">
        <v>8143</v>
      </c>
      <c r="J922" s="3" t="s">
        <v>8143</v>
      </c>
      <c r="K922" s="4" t="s">
        <v>10</v>
      </c>
      <c r="L922" s="10">
        <f>IF(K922="ELEGIBLE",3,IF(K922="ELEGIBLE NO EVALUADO",2,IF(K922="NO ELEGIBLE",1,0)))</f>
        <v>1</v>
      </c>
      <c r="M922" s="3" t="s">
        <v>14153</v>
      </c>
      <c r="N922" s="3" t="s">
        <v>14165</v>
      </c>
    </row>
    <row r="923" spans="1:14" x14ac:dyDescent="0.25">
      <c r="A923" s="9">
        <v>922</v>
      </c>
      <c r="B923" s="3" t="s">
        <v>6045</v>
      </c>
      <c r="C923" s="3" t="s">
        <v>6046</v>
      </c>
      <c r="D923" s="3" t="s">
        <v>10593</v>
      </c>
      <c r="E923" s="3" t="s">
        <v>7824</v>
      </c>
      <c r="F923" s="3" t="s">
        <v>12483</v>
      </c>
      <c r="G923" s="3" t="s">
        <v>14148</v>
      </c>
      <c r="H923" s="3" t="s">
        <v>10910</v>
      </c>
      <c r="I923" s="3" t="s">
        <v>13635</v>
      </c>
      <c r="J923" s="3" t="s">
        <v>14109</v>
      </c>
      <c r="K923" s="4" t="s">
        <v>10</v>
      </c>
      <c r="L923" s="10">
        <f>IF(K923="ELEGIBLE",3,IF(K923="ELEGIBLE NO EVALUADO",2,IF(K923="NO ELEGIBLE",1,0)))</f>
        <v>1</v>
      </c>
      <c r="M923" s="3" t="s">
        <v>14153</v>
      </c>
      <c r="N923" s="3" t="s">
        <v>14158</v>
      </c>
    </row>
    <row r="924" spans="1:14" x14ac:dyDescent="0.25">
      <c r="A924" s="9">
        <v>923</v>
      </c>
      <c r="B924" s="3" t="s">
        <v>6117</v>
      </c>
      <c r="C924" s="3" t="s">
        <v>6118</v>
      </c>
      <c r="D924" s="3" t="s">
        <v>8249</v>
      </c>
      <c r="E924" s="3" t="s">
        <v>7732</v>
      </c>
      <c r="F924" s="3" t="s">
        <v>12518</v>
      </c>
      <c r="G924" s="3" t="s">
        <v>14148</v>
      </c>
      <c r="H924" s="3" t="s">
        <v>10910</v>
      </c>
      <c r="I924" s="3" t="s">
        <v>13764</v>
      </c>
      <c r="J924" s="3" t="s">
        <v>13764</v>
      </c>
      <c r="K924" s="4" t="s">
        <v>10</v>
      </c>
      <c r="L924" s="10">
        <f>IF(K924="ELEGIBLE",3,IF(K924="ELEGIBLE NO EVALUADO",2,IF(K924="NO ELEGIBLE",1,0)))</f>
        <v>1</v>
      </c>
      <c r="M924" s="3" t="s">
        <v>14155</v>
      </c>
      <c r="N924" s="3" t="s">
        <v>14164</v>
      </c>
    </row>
    <row r="925" spans="1:14" x14ac:dyDescent="0.25">
      <c r="A925" s="9">
        <v>924</v>
      </c>
      <c r="B925" s="3" t="s">
        <v>6127</v>
      </c>
      <c r="C925" s="3" t="s">
        <v>6128</v>
      </c>
      <c r="D925" s="3" t="s">
        <v>8153</v>
      </c>
      <c r="E925" s="3" t="s">
        <v>8114</v>
      </c>
      <c r="F925" s="3" t="s">
        <v>12523</v>
      </c>
      <c r="G925" s="3" t="s">
        <v>14146</v>
      </c>
      <c r="H925" s="3" t="s">
        <v>10910</v>
      </c>
      <c r="I925" s="3" t="s">
        <v>14010</v>
      </c>
      <c r="J925" s="3" t="s">
        <v>14010</v>
      </c>
      <c r="K925" s="4" t="s">
        <v>10</v>
      </c>
      <c r="L925" s="10">
        <f>IF(K925="ELEGIBLE",3,IF(K925="ELEGIBLE NO EVALUADO",2,IF(K925="NO ELEGIBLE",1,0)))</f>
        <v>1</v>
      </c>
      <c r="M925" s="3" t="s">
        <v>14153</v>
      </c>
      <c r="N925" s="3" t="s">
        <v>14158</v>
      </c>
    </row>
    <row r="926" spans="1:14" x14ac:dyDescent="0.25">
      <c r="A926" s="9">
        <v>925</v>
      </c>
      <c r="B926" s="3" t="s">
        <v>6135</v>
      </c>
      <c r="C926" s="3" t="s">
        <v>6136</v>
      </c>
      <c r="D926" s="3" t="s">
        <v>8599</v>
      </c>
      <c r="E926" s="3" t="s">
        <v>9804</v>
      </c>
      <c r="F926" s="3" t="s">
        <v>12526</v>
      </c>
      <c r="G926" s="3" t="s">
        <v>14146</v>
      </c>
      <c r="H926" s="3" t="s">
        <v>10910</v>
      </c>
      <c r="I926" s="3" t="s">
        <v>13764</v>
      </c>
      <c r="J926" s="3" t="s">
        <v>13764</v>
      </c>
      <c r="K926" s="4" t="s">
        <v>10</v>
      </c>
      <c r="L926" s="10">
        <f>IF(K926="ELEGIBLE",3,IF(K926="ELEGIBLE NO EVALUADO",2,IF(K926="NO ELEGIBLE",1,0)))</f>
        <v>1</v>
      </c>
      <c r="M926" s="3" t="s">
        <v>14155</v>
      </c>
      <c r="N926" s="3" t="s">
        <v>14167</v>
      </c>
    </row>
    <row r="927" spans="1:14" x14ac:dyDescent="0.25">
      <c r="A927" s="9">
        <v>926</v>
      </c>
      <c r="B927" s="3" t="s">
        <v>6169</v>
      </c>
      <c r="C927" s="3" t="s">
        <v>6170</v>
      </c>
      <c r="D927" s="3" t="s">
        <v>12551</v>
      </c>
      <c r="E927" s="3" t="s">
        <v>10729</v>
      </c>
      <c r="F927" s="3" t="s">
        <v>12552</v>
      </c>
      <c r="G927" s="3" t="s">
        <v>14146</v>
      </c>
      <c r="H927" s="3" t="s">
        <v>10910</v>
      </c>
      <c r="I927" s="3" t="s">
        <v>10910</v>
      </c>
      <c r="J927" s="3" t="s">
        <v>10910</v>
      </c>
      <c r="K927" s="4" t="s">
        <v>10</v>
      </c>
      <c r="L927" s="10">
        <f>IF(K927="ELEGIBLE",3,IF(K927="ELEGIBLE NO EVALUADO",2,IF(K927="NO ELEGIBLE",1,0)))</f>
        <v>1</v>
      </c>
      <c r="M927" s="3" t="s">
        <v>14159</v>
      </c>
      <c r="N927" s="3" t="s">
        <v>14160</v>
      </c>
    </row>
    <row r="928" spans="1:14" x14ac:dyDescent="0.25">
      <c r="A928" s="9">
        <v>927</v>
      </c>
      <c r="B928" s="3" t="s">
        <v>6231</v>
      </c>
      <c r="C928" s="3" t="s">
        <v>6232</v>
      </c>
      <c r="D928" s="3" t="s">
        <v>7922</v>
      </c>
      <c r="E928" s="3" t="s">
        <v>7880</v>
      </c>
      <c r="F928" s="3" t="s">
        <v>12590</v>
      </c>
      <c r="G928" s="3" t="s">
        <v>14146</v>
      </c>
      <c r="H928" s="3" t="s">
        <v>10910</v>
      </c>
      <c r="I928" s="3" t="s">
        <v>13764</v>
      </c>
      <c r="J928" s="3" t="s">
        <v>13906</v>
      </c>
      <c r="K928" s="4" t="s">
        <v>10</v>
      </c>
      <c r="L928" s="10">
        <f>IF(K928="ELEGIBLE",3,IF(K928="ELEGIBLE NO EVALUADO",2,IF(K928="NO ELEGIBLE",1,0)))</f>
        <v>1</v>
      </c>
      <c r="M928" s="3" t="s">
        <v>14153</v>
      </c>
      <c r="N928" s="3" t="s">
        <v>14165</v>
      </c>
    </row>
    <row r="929" spans="1:14" x14ac:dyDescent="0.25">
      <c r="A929" s="9">
        <v>928</v>
      </c>
      <c r="B929" s="3" t="s">
        <v>6287</v>
      </c>
      <c r="C929" s="3" t="s">
        <v>6288</v>
      </c>
      <c r="D929" s="3" t="s">
        <v>7732</v>
      </c>
      <c r="E929" s="3" t="s">
        <v>10359</v>
      </c>
      <c r="F929" s="3" t="s">
        <v>12618</v>
      </c>
      <c r="G929" s="3" t="s">
        <v>14146</v>
      </c>
      <c r="H929" s="3" t="s">
        <v>10910</v>
      </c>
      <c r="I929" s="3" t="s">
        <v>13764</v>
      </c>
      <c r="J929" s="3" t="s">
        <v>13764</v>
      </c>
      <c r="K929" s="4" t="s">
        <v>10</v>
      </c>
      <c r="L929" s="10">
        <f>IF(K929="ELEGIBLE",3,IF(K929="ELEGIBLE NO EVALUADO",2,IF(K929="NO ELEGIBLE",1,0)))</f>
        <v>1</v>
      </c>
      <c r="M929" s="3" t="s">
        <v>14155</v>
      </c>
      <c r="N929" s="3" t="s">
        <v>14161</v>
      </c>
    </row>
    <row r="930" spans="1:14" x14ac:dyDescent="0.25">
      <c r="A930" s="9">
        <v>929</v>
      </c>
      <c r="B930" s="3" t="s">
        <v>6413</v>
      </c>
      <c r="C930" s="3" t="s">
        <v>6414</v>
      </c>
      <c r="D930" s="3" t="s">
        <v>8010</v>
      </c>
      <c r="E930" s="3" t="s">
        <v>7770</v>
      </c>
      <c r="F930" s="3" t="s">
        <v>12693</v>
      </c>
      <c r="G930" s="3" t="s">
        <v>14145</v>
      </c>
      <c r="H930" s="3" t="s">
        <v>10910</v>
      </c>
      <c r="I930" s="3" t="s">
        <v>13635</v>
      </c>
      <c r="J930" s="3" t="s">
        <v>13963</v>
      </c>
      <c r="K930" s="4" t="s">
        <v>10</v>
      </c>
      <c r="L930" s="10">
        <f>IF(K930="ELEGIBLE",3,IF(K930="ELEGIBLE NO EVALUADO",2,IF(K930="NO ELEGIBLE",1,0)))</f>
        <v>1</v>
      </c>
      <c r="M930" s="3" t="s">
        <v>14153</v>
      </c>
      <c r="N930" s="3" t="s">
        <v>14158</v>
      </c>
    </row>
    <row r="931" spans="1:14" x14ac:dyDescent="0.25">
      <c r="A931" s="9">
        <v>930</v>
      </c>
      <c r="B931" s="3" t="s">
        <v>6479</v>
      </c>
      <c r="C931" s="3" t="s">
        <v>6480</v>
      </c>
      <c r="D931" s="3" t="s">
        <v>7926</v>
      </c>
      <c r="E931" s="3" t="s">
        <v>8228</v>
      </c>
      <c r="F931" s="3" t="s">
        <v>12734</v>
      </c>
      <c r="G931" s="3" t="s">
        <v>14150</v>
      </c>
      <c r="H931" s="3" t="s">
        <v>10910</v>
      </c>
      <c r="I931" s="3" t="s">
        <v>14010</v>
      </c>
      <c r="J931" s="3" t="s">
        <v>14122</v>
      </c>
      <c r="K931" s="4" t="s">
        <v>10</v>
      </c>
      <c r="L931" s="10">
        <f>IF(K931="ELEGIBLE",3,IF(K931="ELEGIBLE NO EVALUADO",2,IF(K931="NO ELEGIBLE",1,0)))</f>
        <v>1</v>
      </c>
      <c r="M931" s="3" t="s">
        <v>14153</v>
      </c>
      <c r="N931" s="3" t="s">
        <v>14154</v>
      </c>
    </row>
    <row r="932" spans="1:14" x14ac:dyDescent="0.25">
      <c r="A932" s="9">
        <v>931</v>
      </c>
      <c r="B932" s="3" t="s">
        <v>6519</v>
      </c>
      <c r="C932" s="3" t="s">
        <v>6520</v>
      </c>
      <c r="D932" s="3" t="s">
        <v>12754</v>
      </c>
      <c r="E932" s="3" t="s">
        <v>12755</v>
      </c>
      <c r="F932" s="3" t="s">
        <v>12756</v>
      </c>
      <c r="G932" s="3" t="s">
        <v>14148</v>
      </c>
      <c r="H932" s="3" t="s">
        <v>10910</v>
      </c>
      <c r="I932" s="3" t="s">
        <v>13853</v>
      </c>
      <c r="J932" s="3" t="s">
        <v>14123</v>
      </c>
      <c r="K932" s="4" t="s">
        <v>10</v>
      </c>
      <c r="L932" s="10">
        <f>IF(K932="ELEGIBLE",3,IF(K932="ELEGIBLE NO EVALUADO",2,IF(K932="NO ELEGIBLE",1,0)))</f>
        <v>1</v>
      </c>
      <c r="M932" s="3" t="s">
        <v>14151</v>
      </c>
      <c r="N932" s="3" t="s">
        <v>14152</v>
      </c>
    </row>
    <row r="933" spans="1:14" x14ac:dyDescent="0.25">
      <c r="A933" s="9">
        <v>932</v>
      </c>
      <c r="B933" s="3" t="s">
        <v>6527</v>
      </c>
      <c r="C933" s="3" t="s">
        <v>6528</v>
      </c>
      <c r="D933" s="3" t="s">
        <v>11077</v>
      </c>
      <c r="E933" s="3" t="s">
        <v>12760</v>
      </c>
      <c r="F933" s="3" t="s">
        <v>12761</v>
      </c>
      <c r="G933" s="3" t="s">
        <v>14145</v>
      </c>
      <c r="H933" s="3" t="s">
        <v>10910</v>
      </c>
      <c r="I933" s="3" t="s">
        <v>13764</v>
      </c>
      <c r="J933" s="3" t="s">
        <v>13522</v>
      </c>
      <c r="K933" s="4" t="s">
        <v>10</v>
      </c>
      <c r="L933" s="10">
        <f>IF(K933="ELEGIBLE",3,IF(K933="ELEGIBLE NO EVALUADO",2,IF(K933="NO ELEGIBLE",1,0)))</f>
        <v>1</v>
      </c>
      <c r="M933" s="3" t="s">
        <v>14155</v>
      </c>
      <c r="N933" s="3" t="s">
        <v>14161</v>
      </c>
    </row>
    <row r="934" spans="1:14" x14ac:dyDescent="0.25">
      <c r="A934" s="9">
        <v>933</v>
      </c>
      <c r="B934" s="3" t="s">
        <v>6575</v>
      </c>
      <c r="C934" s="3" t="s">
        <v>6576</v>
      </c>
      <c r="D934" s="3" t="s">
        <v>8140</v>
      </c>
      <c r="E934" s="3" t="s">
        <v>11967</v>
      </c>
      <c r="F934" s="3" t="s">
        <v>12788</v>
      </c>
      <c r="G934" s="3" t="s">
        <v>14146</v>
      </c>
      <c r="H934" s="3" t="s">
        <v>10910</v>
      </c>
      <c r="I934" s="3" t="s">
        <v>14010</v>
      </c>
      <c r="J934" s="3" t="s">
        <v>14059</v>
      </c>
      <c r="K934" s="4" t="s">
        <v>10</v>
      </c>
      <c r="L934" s="10">
        <f>IF(K934="ELEGIBLE",3,IF(K934="ELEGIBLE NO EVALUADO",2,IF(K934="NO ELEGIBLE",1,0)))</f>
        <v>1</v>
      </c>
      <c r="M934" s="3" t="s">
        <v>14153</v>
      </c>
      <c r="N934" s="3" t="s">
        <v>14154</v>
      </c>
    </row>
    <row r="935" spans="1:14" x14ac:dyDescent="0.25">
      <c r="A935" s="9">
        <v>934</v>
      </c>
      <c r="B935" s="3" t="s">
        <v>6621</v>
      </c>
      <c r="C935" s="3" t="s">
        <v>6622</v>
      </c>
      <c r="D935" s="3" t="s">
        <v>7768</v>
      </c>
      <c r="E935" s="3" t="s">
        <v>12818</v>
      </c>
      <c r="F935" s="3" t="s">
        <v>11334</v>
      </c>
      <c r="G935" s="3" t="s">
        <v>14150</v>
      </c>
      <c r="H935" s="3" t="s">
        <v>10910</v>
      </c>
      <c r="I935" s="3" t="s">
        <v>13764</v>
      </c>
      <c r="J935" s="3" t="s">
        <v>13685</v>
      </c>
      <c r="K935" s="4" t="s">
        <v>10</v>
      </c>
      <c r="L935" s="10">
        <f>IF(K935="ELEGIBLE",3,IF(K935="ELEGIBLE NO EVALUADO",2,IF(K935="NO ELEGIBLE",1,0)))</f>
        <v>1</v>
      </c>
      <c r="M935" s="3" t="s">
        <v>14153</v>
      </c>
      <c r="N935" s="3" t="s">
        <v>14154</v>
      </c>
    </row>
    <row r="936" spans="1:14" x14ac:dyDescent="0.25">
      <c r="A936" s="9">
        <v>935</v>
      </c>
      <c r="B936" s="3" t="s">
        <v>6627</v>
      </c>
      <c r="C936" s="3" t="s">
        <v>6628</v>
      </c>
      <c r="D936" s="3" t="s">
        <v>7826</v>
      </c>
      <c r="E936" s="3" t="s">
        <v>9909</v>
      </c>
      <c r="F936" s="3" t="s">
        <v>12821</v>
      </c>
      <c r="G936" s="3" t="s">
        <v>14150</v>
      </c>
      <c r="H936" s="3" t="s">
        <v>10910</v>
      </c>
      <c r="I936" s="3" t="s">
        <v>8143</v>
      </c>
      <c r="J936" s="3" t="s">
        <v>8143</v>
      </c>
      <c r="K936" s="4" t="s">
        <v>10</v>
      </c>
      <c r="L936" s="10">
        <f>IF(K936="ELEGIBLE",3,IF(K936="ELEGIBLE NO EVALUADO",2,IF(K936="NO ELEGIBLE",1,0)))</f>
        <v>1</v>
      </c>
      <c r="M936" s="3" t="s">
        <v>14153</v>
      </c>
      <c r="N936" s="3" t="s">
        <v>14154</v>
      </c>
    </row>
    <row r="937" spans="1:14" x14ac:dyDescent="0.25">
      <c r="A937" s="9">
        <v>936</v>
      </c>
      <c r="B937" s="3" t="s">
        <v>6633</v>
      </c>
      <c r="C937" s="3" t="s">
        <v>6634</v>
      </c>
      <c r="D937" s="3" t="s">
        <v>12824</v>
      </c>
      <c r="E937" s="3" t="s">
        <v>7819</v>
      </c>
      <c r="F937" s="3" t="s">
        <v>12825</v>
      </c>
      <c r="G937" s="3" t="s">
        <v>14145</v>
      </c>
      <c r="H937" s="3" t="s">
        <v>10910</v>
      </c>
      <c r="I937" s="3" t="s">
        <v>13635</v>
      </c>
      <c r="J937" s="3" t="s">
        <v>13963</v>
      </c>
      <c r="K937" s="4" t="s">
        <v>10</v>
      </c>
      <c r="L937" s="10">
        <f>IF(K937="ELEGIBLE",3,IF(K937="ELEGIBLE NO EVALUADO",2,IF(K937="NO ELEGIBLE",1,0)))</f>
        <v>1</v>
      </c>
      <c r="M937" s="3" t="s">
        <v>14153</v>
      </c>
      <c r="N937" s="3" t="s">
        <v>14158</v>
      </c>
    </row>
    <row r="938" spans="1:14" x14ac:dyDescent="0.25">
      <c r="A938" s="9">
        <v>937</v>
      </c>
      <c r="B938" s="3" t="s">
        <v>6645</v>
      </c>
      <c r="C938" s="3" t="s">
        <v>6646</v>
      </c>
      <c r="D938" s="3" t="s">
        <v>9911</v>
      </c>
      <c r="E938" s="3" t="s">
        <v>8094</v>
      </c>
      <c r="F938" s="3" t="s">
        <v>12833</v>
      </c>
      <c r="G938" s="3" t="s">
        <v>14146</v>
      </c>
      <c r="H938" s="3" t="s">
        <v>10910</v>
      </c>
      <c r="I938" s="3" t="s">
        <v>13635</v>
      </c>
      <c r="J938" s="3" t="s">
        <v>13718</v>
      </c>
      <c r="K938" s="4" t="s">
        <v>10</v>
      </c>
      <c r="L938" s="10">
        <f>IF(K938="ELEGIBLE",3,IF(K938="ELEGIBLE NO EVALUADO",2,IF(K938="NO ELEGIBLE",1,0)))</f>
        <v>1</v>
      </c>
      <c r="M938" s="3" t="s">
        <v>14151</v>
      </c>
      <c r="N938" s="3" t="s">
        <v>14152</v>
      </c>
    </row>
    <row r="939" spans="1:14" x14ac:dyDescent="0.25">
      <c r="A939" s="9">
        <v>938</v>
      </c>
      <c r="B939" s="3" t="s">
        <v>6723</v>
      </c>
      <c r="C939" s="3" t="s">
        <v>6724</v>
      </c>
      <c r="D939" s="3" t="s">
        <v>10150</v>
      </c>
      <c r="E939" s="3" t="s">
        <v>12882</v>
      </c>
      <c r="F939" s="3" t="s">
        <v>12883</v>
      </c>
      <c r="G939" s="3" t="s">
        <v>14148</v>
      </c>
      <c r="H939" s="3" t="s">
        <v>10910</v>
      </c>
      <c r="I939" s="3" t="s">
        <v>13635</v>
      </c>
      <c r="J939" s="3" t="s">
        <v>11830</v>
      </c>
      <c r="K939" s="4" t="s">
        <v>10</v>
      </c>
      <c r="L939" s="10">
        <f>IF(K939="ELEGIBLE",3,IF(K939="ELEGIBLE NO EVALUADO",2,IF(K939="NO ELEGIBLE",1,0)))</f>
        <v>1</v>
      </c>
      <c r="M939" s="3" t="s">
        <v>14155</v>
      </c>
      <c r="N939" s="3" t="s">
        <v>14156</v>
      </c>
    </row>
    <row r="940" spans="1:14" x14ac:dyDescent="0.25">
      <c r="A940" s="9">
        <v>939</v>
      </c>
      <c r="B940" s="3" t="s">
        <v>6769</v>
      </c>
      <c r="C940" s="3" t="s">
        <v>6770</v>
      </c>
      <c r="D940" s="3" t="s">
        <v>8119</v>
      </c>
      <c r="E940" s="3" t="s">
        <v>11801</v>
      </c>
      <c r="F940" s="3" t="s">
        <v>9684</v>
      </c>
      <c r="G940" s="3" t="s">
        <v>14150</v>
      </c>
      <c r="H940" s="3" t="s">
        <v>10910</v>
      </c>
      <c r="I940" s="3" t="s">
        <v>13764</v>
      </c>
      <c r="J940" s="3" t="s">
        <v>13764</v>
      </c>
      <c r="K940" s="4" t="s">
        <v>10</v>
      </c>
      <c r="L940" s="10">
        <f>IF(K940="ELEGIBLE",3,IF(K940="ELEGIBLE NO EVALUADO",2,IF(K940="NO ELEGIBLE",1,0)))</f>
        <v>1</v>
      </c>
      <c r="M940" s="3" t="s">
        <v>14155</v>
      </c>
      <c r="N940" s="3" t="s">
        <v>14161</v>
      </c>
    </row>
    <row r="941" spans="1:14" x14ac:dyDescent="0.25">
      <c r="A941" s="9">
        <v>940</v>
      </c>
      <c r="B941" s="3" t="s">
        <v>6773</v>
      </c>
      <c r="C941" s="3" t="s">
        <v>6774</v>
      </c>
      <c r="D941" s="3" t="s">
        <v>7947</v>
      </c>
      <c r="E941" s="3" t="s">
        <v>9960</v>
      </c>
      <c r="F941" s="3" t="s">
        <v>7949</v>
      </c>
      <c r="G941" s="3" t="s">
        <v>14149</v>
      </c>
      <c r="H941" s="3" t="s">
        <v>10910</v>
      </c>
      <c r="I941" s="3" t="s">
        <v>13764</v>
      </c>
      <c r="J941" s="3" t="s">
        <v>13522</v>
      </c>
      <c r="K941" s="4" t="s">
        <v>10</v>
      </c>
      <c r="L941" s="10">
        <f>IF(K941="ELEGIBLE",3,IF(K941="ELEGIBLE NO EVALUADO",2,IF(K941="NO ELEGIBLE",1,0)))</f>
        <v>1</v>
      </c>
      <c r="M941" s="3" t="s">
        <v>14155</v>
      </c>
      <c r="N941" s="3" t="s">
        <v>14161</v>
      </c>
    </row>
    <row r="942" spans="1:14" x14ac:dyDescent="0.25">
      <c r="A942" s="9">
        <v>941</v>
      </c>
      <c r="B942" s="3" t="s">
        <v>6877</v>
      </c>
      <c r="C942" s="3" t="s">
        <v>6878</v>
      </c>
      <c r="D942" s="3" t="s">
        <v>12975</v>
      </c>
      <c r="E942" s="3" t="s">
        <v>12976</v>
      </c>
      <c r="F942" s="3" t="s">
        <v>12977</v>
      </c>
      <c r="G942" s="3" t="s">
        <v>14148</v>
      </c>
      <c r="H942" s="3" t="s">
        <v>10910</v>
      </c>
      <c r="I942" s="3" t="s">
        <v>13635</v>
      </c>
      <c r="J942" s="3" t="s">
        <v>14087</v>
      </c>
      <c r="K942" s="4" t="s">
        <v>10</v>
      </c>
      <c r="L942" s="10">
        <f>IF(K942="ELEGIBLE",3,IF(K942="ELEGIBLE NO EVALUADO",2,IF(K942="NO ELEGIBLE",1,0)))</f>
        <v>1</v>
      </c>
      <c r="M942" s="3" t="s">
        <v>14153</v>
      </c>
      <c r="N942" s="3" t="s">
        <v>14154</v>
      </c>
    </row>
    <row r="943" spans="1:14" x14ac:dyDescent="0.25">
      <c r="A943" s="9">
        <v>942</v>
      </c>
      <c r="B943" s="3" t="s">
        <v>6923</v>
      </c>
      <c r="C943" s="3" t="s">
        <v>6924</v>
      </c>
      <c r="D943" s="3" t="s">
        <v>10761</v>
      </c>
      <c r="E943" s="3" t="s">
        <v>13003</v>
      </c>
      <c r="F943" s="3" t="s">
        <v>13004</v>
      </c>
      <c r="G943" s="3" t="s">
        <v>14148</v>
      </c>
      <c r="H943" s="3" t="s">
        <v>10910</v>
      </c>
      <c r="I943" s="3" t="s">
        <v>13764</v>
      </c>
      <c r="J943" s="3" t="s">
        <v>13522</v>
      </c>
      <c r="K943" s="4" t="s">
        <v>10</v>
      </c>
      <c r="L943" s="10">
        <f>IF(K943="ELEGIBLE",3,IF(K943="ELEGIBLE NO EVALUADO",2,IF(K943="NO ELEGIBLE",1,0)))</f>
        <v>1</v>
      </c>
      <c r="M943" s="3" t="s">
        <v>14151</v>
      </c>
      <c r="N943" s="3" t="s">
        <v>14152</v>
      </c>
    </row>
    <row r="944" spans="1:14" x14ac:dyDescent="0.25">
      <c r="A944" s="9">
        <v>943</v>
      </c>
      <c r="B944" s="3" t="s">
        <v>6925</v>
      </c>
      <c r="C944" s="3" t="s">
        <v>6926</v>
      </c>
      <c r="D944" s="3" t="s">
        <v>7771</v>
      </c>
      <c r="E944" s="3" t="s">
        <v>10386</v>
      </c>
      <c r="F944" s="3" t="s">
        <v>13005</v>
      </c>
      <c r="G944" s="3" t="s">
        <v>14147</v>
      </c>
      <c r="H944" s="3" t="s">
        <v>10910</v>
      </c>
      <c r="I944" s="3" t="s">
        <v>10910</v>
      </c>
      <c r="J944" s="3" t="s">
        <v>10380</v>
      </c>
      <c r="K944" s="4" t="s">
        <v>10</v>
      </c>
      <c r="L944" s="10">
        <f>IF(K944="ELEGIBLE",3,IF(K944="ELEGIBLE NO EVALUADO",2,IF(K944="NO ELEGIBLE",1,0)))</f>
        <v>1</v>
      </c>
      <c r="M944" s="3" t="s">
        <v>14153</v>
      </c>
      <c r="N944" s="3" t="s">
        <v>14165</v>
      </c>
    </row>
    <row r="945" spans="1:14" x14ac:dyDescent="0.25">
      <c r="A945" s="9">
        <v>944</v>
      </c>
      <c r="B945" s="3" t="s">
        <v>6935</v>
      </c>
      <c r="C945" s="3" t="s">
        <v>6936</v>
      </c>
      <c r="D945" s="3" t="s">
        <v>9692</v>
      </c>
      <c r="E945" s="3" t="s">
        <v>8089</v>
      </c>
      <c r="F945" s="3" t="s">
        <v>12326</v>
      </c>
      <c r="G945" s="3" t="s">
        <v>14146</v>
      </c>
      <c r="H945" s="3" t="s">
        <v>10910</v>
      </c>
      <c r="I945" s="3" t="s">
        <v>13764</v>
      </c>
      <c r="J945" s="3" t="s">
        <v>13764</v>
      </c>
      <c r="K945" s="4" t="s">
        <v>10</v>
      </c>
      <c r="L945" s="10">
        <f>IF(K945="ELEGIBLE",3,IF(K945="ELEGIBLE NO EVALUADO",2,IF(K945="NO ELEGIBLE",1,0)))</f>
        <v>1</v>
      </c>
      <c r="M945" s="3" t="s">
        <v>14153</v>
      </c>
      <c r="N945" s="3" t="s">
        <v>14154</v>
      </c>
    </row>
    <row r="946" spans="1:14" x14ac:dyDescent="0.25">
      <c r="A946" s="9">
        <v>945</v>
      </c>
      <c r="B946" s="3" t="s">
        <v>6963</v>
      </c>
      <c r="C946" s="3" t="s">
        <v>6964</v>
      </c>
      <c r="D946" s="3" t="s">
        <v>7770</v>
      </c>
      <c r="E946" s="3" t="s">
        <v>7823</v>
      </c>
      <c r="F946" s="3" t="s">
        <v>13027</v>
      </c>
      <c r="G946" s="3" t="s">
        <v>14145</v>
      </c>
      <c r="H946" s="3" t="s">
        <v>10910</v>
      </c>
      <c r="I946" s="3" t="s">
        <v>13764</v>
      </c>
      <c r="J946" s="3" t="s">
        <v>13764</v>
      </c>
      <c r="K946" s="4" t="s">
        <v>10</v>
      </c>
      <c r="L946" s="10">
        <f>IF(K946="ELEGIBLE",3,IF(K946="ELEGIBLE NO EVALUADO",2,IF(K946="NO ELEGIBLE",1,0)))</f>
        <v>1</v>
      </c>
      <c r="M946" s="3" t="s">
        <v>14155</v>
      </c>
      <c r="N946" s="3" t="s">
        <v>14161</v>
      </c>
    </row>
    <row r="947" spans="1:14" x14ac:dyDescent="0.25">
      <c r="A947" s="9">
        <v>946</v>
      </c>
      <c r="B947" s="3" t="s">
        <v>6977</v>
      </c>
      <c r="C947" s="3" t="s">
        <v>6978</v>
      </c>
      <c r="D947" s="3" t="s">
        <v>8867</v>
      </c>
      <c r="E947" s="3" t="s">
        <v>8354</v>
      </c>
      <c r="F947" s="3" t="s">
        <v>13035</v>
      </c>
      <c r="G947" s="3" t="s">
        <v>14146</v>
      </c>
      <c r="H947" s="3" t="s">
        <v>10910</v>
      </c>
      <c r="I947" s="3" t="s">
        <v>14010</v>
      </c>
      <c r="J947" s="3" t="s">
        <v>14059</v>
      </c>
      <c r="K947" s="4" t="s">
        <v>10</v>
      </c>
      <c r="L947" s="10">
        <f>IF(K947="ELEGIBLE",3,IF(K947="ELEGIBLE NO EVALUADO",2,IF(K947="NO ELEGIBLE",1,0)))</f>
        <v>1</v>
      </c>
      <c r="M947" s="3" t="s">
        <v>14153</v>
      </c>
      <c r="N947" s="3" t="s">
        <v>14165</v>
      </c>
    </row>
    <row r="948" spans="1:14" x14ac:dyDescent="0.25">
      <c r="A948" s="9">
        <v>947</v>
      </c>
      <c r="B948" s="3" t="s">
        <v>7045</v>
      </c>
      <c r="C948" s="3" t="s">
        <v>7046</v>
      </c>
      <c r="D948" s="3" t="s">
        <v>7759</v>
      </c>
      <c r="E948" s="3" t="s">
        <v>13074</v>
      </c>
      <c r="F948" s="3" t="s">
        <v>12423</v>
      </c>
      <c r="G948" s="3" t="s">
        <v>14146</v>
      </c>
      <c r="H948" s="3" t="s">
        <v>10910</v>
      </c>
      <c r="I948" s="3" t="s">
        <v>8143</v>
      </c>
      <c r="J948" s="3" t="s">
        <v>8143</v>
      </c>
      <c r="K948" s="4" t="s">
        <v>10</v>
      </c>
      <c r="L948" s="10">
        <f>IF(K948="ELEGIBLE",3,IF(K948="ELEGIBLE NO EVALUADO",2,IF(K948="NO ELEGIBLE",1,0)))</f>
        <v>1</v>
      </c>
      <c r="M948" s="3" t="s">
        <v>14155</v>
      </c>
      <c r="N948" s="3" t="s">
        <v>14161</v>
      </c>
    </row>
    <row r="949" spans="1:14" x14ac:dyDescent="0.25">
      <c r="A949" s="9">
        <v>948</v>
      </c>
      <c r="B949" s="3" t="s">
        <v>7101</v>
      </c>
      <c r="C949" s="3" t="s">
        <v>7102</v>
      </c>
      <c r="D949" s="3" t="s">
        <v>10585</v>
      </c>
      <c r="E949" s="3" t="s">
        <v>9007</v>
      </c>
      <c r="F949" s="3" t="s">
        <v>13115</v>
      </c>
      <c r="G949" s="3" t="s">
        <v>14149</v>
      </c>
      <c r="H949" s="3" t="s">
        <v>10910</v>
      </c>
      <c r="I949" s="3" t="s">
        <v>13764</v>
      </c>
      <c r="J949" s="3" t="s">
        <v>13764</v>
      </c>
      <c r="K949" s="4" t="s">
        <v>10</v>
      </c>
      <c r="L949" s="10">
        <f>IF(K949="ELEGIBLE",3,IF(K949="ELEGIBLE NO EVALUADO",2,IF(K949="NO ELEGIBLE",1,0)))</f>
        <v>1</v>
      </c>
      <c r="M949" s="3" t="s">
        <v>14151</v>
      </c>
      <c r="N949" s="3" t="s">
        <v>14152</v>
      </c>
    </row>
    <row r="950" spans="1:14" x14ac:dyDescent="0.25">
      <c r="A950" s="9">
        <v>949</v>
      </c>
      <c r="B950" s="3" t="s">
        <v>7137</v>
      </c>
      <c r="C950" s="3" t="s">
        <v>7138</v>
      </c>
      <c r="D950" s="3" t="s">
        <v>7733</v>
      </c>
      <c r="E950" s="3" t="s">
        <v>13141</v>
      </c>
      <c r="F950" s="3" t="s">
        <v>13142</v>
      </c>
      <c r="G950" s="3" t="s">
        <v>14145</v>
      </c>
      <c r="H950" s="3" t="s">
        <v>10910</v>
      </c>
      <c r="I950" s="3" t="s">
        <v>13764</v>
      </c>
      <c r="J950" s="3" t="s">
        <v>13764</v>
      </c>
      <c r="K950" s="4" t="s">
        <v>10</v>
      </c>
      <c r="L950" s="10">
        <f>IF(K950="ELEGIBLE",3,IF(K950="ELEGIBLE NO EVALUADO",2,IF(K950="NO ELEGIBLE",1,0)))</f>
        <v>1</v>
      </c>
      <c r="M950" s="3" t="s">
        <v>14151</v>
      </c>
      <c r="N950" s="3" t="s">
        <v>14152</v>
      </c>
    </row>
    <row r="951" spans="1:14" x14ac:dyDescent="0.25">
      <c r="A951" s="9">
        <v>950</v>
      </c>
      <c r="B951" s="3" t="s">
        <v>7211</v>
      </c>
      <c r="C951" s="3" t="s">
        <v>7212</v>
      </c>
      <c r="D951" s="3" t="s">
        <v>10811</v>
      </c>
      <c r="E951" s="3" t="s">
        <v>13187</v>
      </c>
      <c r="F951" s="3" t="s">
        <v>13188</v>
      </c>
      <c r="G951" s="3" t="s">
        <v>14146</v>
      </c>
      <c r="H951" s="3" t="s">
        <v>10910</v>
      </c>
      <c r="I951" s="3" t="s">
        <v>14010</v>
      </c>
      <c r="J951" s="3" t="s">
        <v>14136</v>
      </c>
      <c r="K951" s="4" t="s">
        <v>10</v>
      </c>
      <c r="L951" s="10">
        <f>IF(K951="ELEGIBLE",3,IF(K951="ELEGIBLE NO EVALUADO",2,IF(K951="NO ELEGIBLE",1,0)))</f>
        <v>1</v>
      </c>
      <c r="M951" s="3" t="s">
        <v>14153</v>
      </c>
      <c r="N951" s="3" t="s">
        <v>14158</v>
      </c>
    </row>
    <row r="952" spans="1:14" x14ac:dyDescent="0.25">
      <c r="A952" s="9">
        <v>951</v>
      </c>
      <c r="B952" s="3" t="s">
        <v>7217</v>
      </c>
      <c r="C952" s="3" t="s">
        <v>7218</v>
      </c>
      <c r="D952" s="3" t="s">
        <v>7835</v>
      </c>
      <c r="E952" s="3" t="s">
        <v>10381</v>
      </c>
      <c r="F952" s="3" t="s">
        <v>13192</v>
      </c>
      <c r="G952" s="3" t="s">
        <v>14148</v>
      </c>
      <c r="H952" s="3" t="s">
        <v>10910</v>
      </c>
      <c r="I952" s="3" t="s">
        <v>13764</v>
      </c>
      <c r="J952" s="3" t="s">
        <v>13764</v>
      </c>
      <c r="K952" s="4" t="s">
        <v>10</v>
      </c>
      <c r="L952" s="10">
        <f>IF(K952="ELEGIBLE",3,IF(K952="ELEGIBLE NO EVALUADO",2,IF(K952="NO ELEGIBLE",1,0)))</f>
        <v>1</v>
      </c>
      <c r="M952" s="3" t="s">
        <v>14155</v>
      </c>
      <c r="N952" s="3" t="s">
        <v>14164</v>
      </c>
    </row>
    <row r="953" spans="1:14" x14ac:dyDescent="0.25">
      <c r="A953" s="9">
        <v>952</v>
      </c>
      <c r="B953" s="3" t="s">
        <v>7227</v>
      </c>
      <c r="C953" s="3" t="s">
        <v>7228</v>
      </c>
      <c r="D953" s="3" t="s">
        <v>7838</v>
      </c>
      <c r="E953" s="3" t="s">
        <v>10569</v>
      </c>
      <c r="F953" s="3" t="s">
        <v>13197</v>
      </c>
      <c r="G953" s="3" t="s">
        <v>14146</v>
      </c>
      <c r="H953" s="3" t="s">
        <v>10910</v>
      </c>
      <c r="I953" s="3" t="s">
        <v>13764</v>
      </c>
      <c r="J953" s="3" t="s">
        <v>13522</v>
      </c>
      <c r="K953" s="4" t="s">
        <v>10</v>
      </c>
      <c r="L953" s="10">
        <f>IF(K953="ELEGIBLE",3,IF(K953="ELEGIBLE NO EVALUADO",2,IF(K953="NO ELEGIBLE",1,0)))</f>
        <v>1</v>
      </c>
      <c r="M953" s="3" t="s">
        <v>14155</v>
      </c>
      <c r="N953" s="3" t="s">
        <v>14161</v>
      </c>
    </row>
    <row r="954" spans="1:14" x14ac:dyDescent="0.25">
      <c r="A954" s="9">
        <v>953</v>
      </c>
      <c r="B954" s="3" t="s">
        <v>7245</v>
      </c>
      <c r="C954" s="3" t="s">
        <v>7246</v>
      </c>
      <c r="D954" s="3" t="s">
        <v>9948</v>
      </c>
      <c r="E954" s="3" t="s">
        <v>13210</v>
      </c>
      <c r="F954" s="3" t="s">
        <v>13211</v>
      </c>
      <c r="G954" s="3" t="s">
        <v>14150</v>
      </c>
      <c r="H954" s="3" t="s">
        <v>10910</v>
      </c>
      <c r="I954" s="3" t="s">
        <v>13869</v>
      </c>
      <c r="J954" s="3" t="s">
        <v>14137</v>
      </c>
      <c r="K954" s="4" t="s">
        <v>10</v>
      </c>
      <c r="L954" s="10">
        <f>IF(K954="ELEGIBLE",3,IF(K954="ELEGIBLE NO EVALUADO",2,IF(K954="NO ELEGIBLE",1,0)))</f>
        <v>1</v>
      </c>
      <c r="M954" s="3" t="s">
        <v>14151</v>
      </c>
      <c r="N954" s="3" t="s">
        <v>14152</v>
      </c>
    </row>
    <row r="955" spans="1:14" x14ac:dyDescent="0.25">
      <c r="A955" s="9">
        <v>954</v>
      </c>
      <c r="B955" s="3" t="s">
        <v>7337</v>
      </c>
      <c r="C955" s="3" t="s">
        <v>7338</v>
      </c>
      <c r="D955" s="3" t="s">
        <v>7780</v>
      </c>
      <c r="E955" s="3" t="s">
        <v>8775</v>
      </c>
      <c r="F955" s="3" t="s">
        <v>13276</v>
      </c>
      <c r="G955" s="3" t="s">
        <v>14149</v>
      </c>
      <c r="H955" s="3" t="s">
        <v>10910</v>
      </c>
      <c r="I955" s="3" t="s">
        <v>13561</v>
      </c>
      <c r="J955" s="3" t="s">
        <v>14139</v>
      </c>
      <c r="K955" s="4" t="s">
        <v>10</v>
      </c>
      <c r="L955" s="10">
        <f>IF(K955="ELEGIBLE",3,IF(K955="ELEGIBLE NO EVALUADO",2,IF(K955="NO ELEGIBLE",1,0)))</f>
        <v>1</v>
      </c>
      <c r="M955" s="3" t="s">
        <v>14151</v>
      </c>
      <c r="N955" s="3" t="s">
        <v>14152</v>
      </c>
    </row>
    <row r="956" spans="1:14" x14ac:dyDescent="0.25">
      <c r="A956" s="9">
        <v>955</v>
      </c>
      <c r="B956" s="3" t="s">
        <v>7345</v>
      </c>
      <c r="C956" s="3" t="s">
        <v>7346</v>
      </c>
      <c r="D956" s="3" t="s">
        <v>7771</v>
      </c>
      <c r="E956" s="3" t="s">
        <v>13281</v>
      </c>
      <c r="F956" s="3" t="s">
        <v>13282</v>
      </c>
      <c r="G956" s="3" t="s">
        <v>14146</v>
      </c>
      <c r="H956" s="3" t="s">
        <v>10910</v>
      </c>
      <c r="I956" s="3" t="s">
        <v>14010</v>
      </c>
      <c r="J956" s="3" t="s">
        <v>14136</v>
      </c>
      <c r="K956" s="4" t="s">
        <v>10</v>
      </c>
      <c r="L956" s="10">
        <f>IF(K956="ELEGIBLE",3,IF(K956="ELEGIBLE NO EVALUADO",2,IF(K956="NO ELEGIBLE",1,0)))</f>
        <v>1</v>
      </c>
      <c r="M956" s="3" t="s">
        <v>14153</v>
      </c>
      <c r="N956" s="3" t="s">
        <v>14154</v>
      </c>
    </row>
    <row r="957" spans="1:14" x14ac:dyDescent="0.25">
      <c r="A957" s="9">
        <v>956</v>
      </c>
      <c r="B957" s="3" t="s">
        <v>7347</v>
      </c>
      <c r="C957" s="3" t="s">
        <v>7348</v>
      </c>
      <c r="D957" s="3" t="s">
        <v>7839</v>
      </c>
      <c r="E957" s="3" t="s">
        <v>7947</v>
      </c>
      <c r="F957" s="3" t="s">
        <v>11236</v>
      </c>
      <c r="G957" s="3" t="s">
        <v>14145</v>
      </c>
      <c r="H957" s="3" t="s">
        <v>10910</v>
      </c>
      <c r="I957" s="3" t="s">
        <v>13764</v>
      </c>
      <c r="J957" s="3" t="s">
        <v>13764</v>
      </c>
      <c r="K957" s="4" t="s">
        <v>10</v>
      </c>
      <c r="L957" s="10">
        <f>IF(K957="ELEGIBLE",3,IF(K957="ELEGIBLE NO EVALUADO",2,IF(K957="NO ELEGIBLE",1,0)))</f>
        <v>1</v>
      </c>
      <c r="M957" s="3" t="s">
        <v>14155</v>
      </c>
      <c r="N957" s="3" t="s">
        <v>14161</v>
      </c>
    </row>
    <row r="958" spans="1:14" x14ac:dyDescent="0.25">
      <c r="A958" s="9">
        <v>957</v>
      </c>
      <c r="B958" s="3" t="s">
        <v>7361</v>
      </c>
      <c r="C958" s="3" t="s">
        <v>7362</v>
      </c>
      <c r="D958" s="3" t="s">
        <v>8542</v>
      </c>
      <c r="E958" s="3" t="s">
        <v>13289</v>
      </c>
      <c r="F958" s="3" t="s">
        <v>13290</v>
      </c>
      <c r="G958" s="3" t="s">
        <v>14150</v>
      </c>
      <c r="H958" s="3" t="s">
        <v>10910</v>
      </c>
      <c r="I958" s="3" t="s">
        <v>13635</v>
      </c>
      <c r="J958" s="3" t="s">
        <v>13635</v>
      </c>
      <c r="K958" s="4" t="s">
        <v>10</v>
      </c>
      <c r="L958" s="10">
        <f>IF(K958="ELEGIBLE",3,IF(K958="ELEGIBLE NO EVALUADO",2,IF(K958="NO ELEGIBLE",1,0)))</f>
        <v>1</v>
      </c>
      <c r="M958" s="3" t="s">
        <v>14151</v>
      </c>
      <c r="N958" s="3" t="s">
        <v>14152</v>
      </c>
    </row>
    <row r="959" spans="1:14" x14ac:dyDescent="0.25">
      <c r="A959" s="9">
        <v>958</v>
      </c>
      <c r="B959" s="3" t="s">
        <v>7390</v>
      </c>
      <c r="C959" s="3" t="s">
        <v>7391</v>
      </c>
      <c r="D959" s="3" t="s">
        <v>7792</v>
      </c>
      <c r="E959" s="3" t="s">
        <v>13310</v>
      </c>
      <c r="F959" s="3" t="s">
        <v>13311</v>
      </c>
      <c r="G959" s="3" t="s">
        <v>14146</v>
      </c>
      <c r="H959" s="3" t="s">
        <v>10910</v>
      </c>
      <c r="I959" s="3" t="s">
        <v>13764</v>
      </c>
      <c r="J959" s="3" t="s">
        <v>13906</v>
      </c>
      <c r="K959" s="4" t="s">
        <v>10</v>
      </c>
      <c r="L959" s="10">
        <f>IF(K959="ELEGIBLE",3,IF(K959="ELEGIBLE NO EVALUADO",2,IF(K959="NO ELEGIBLE",1,0)))</f>
        <v>1</v>
      </c>
      <c r="M959" s="3" t="s">
        <v>14151</v>
      </c>
      <c r="N959" s="3" t="s">
        <v>14152</v>
      </c>
    </row>
    <row r="960" spans="1:14" x14ac:dyDescent="0.25">
      <c r="A960" s="9">
        <v>959</v>
      </c>
      <c r="B960" s="3" t="s">
        <v>7406</v>
      </c>
      <c r="C960" s="3" t="s">
        <v>7407</v>
      </c>
      <c r="D960" s="3" t="s">
        <v>9054</v>
      </c>
      <c r="E960" s="3" t="s">
        <v>7768</v>
      </c>
      <c r="F960" s="3" t="s">
        <v>13320</v>
      </c>
      <c r="G960" s="3" t="s">
        <v>14149</v>
      </c>
      <c r="H960" s="3" t="s">
        <v>10910</v>
      </c>
      <c r="I960" s="3" t="s">
        <v>14018</v>
      </c>
      <c r="J960" s="3" t="s">
        <v>14042</v>
      </c>
      <c r="K960" s="4" t="s">
        <v>10</v>
      </c>
      <c r="L960" s="10">
        <f>IF(K960="ELEGIBLE",3,IF(K960="ELEGIBLE NO EVALUADO",2,IF(K960="NO ELEGIBLE",1,0)))</f>
        <v>1</v>
      </c>
      <c r="M960" s="3" t="s">
        <v>14155</v>
      </c>
      <c r="N960" s="3" t="s">
        <v>14164</v>
      </c>
    </row>
    <row r="961" spans="1:14" x14ac:dyDescent="0.25">
      <c r="A961" s="9">
        <v>960</v>
      </c>
      <c r="B961" s="3" t="s">
        <v>7416</v>
      </c>
      <c r="C961" s="3" t="s">
        <v>7417</v>
      </c>
      <c r="D961" s="3" t="s">
        <v>9501</v>
      </c>
      <c r="E961" s="3" t="s">
        <v>10711</v>
      </c>
      <c r="F961" s="3" t="s">
        <v>13328</v>
      </c>
      <c r="G961" s="3" t="s">
        <v>14146</v>
      </c>
      <c r="H961" s="3" t="s">
        <v>10910</v>
      </c>
      <c r="I961" s="3" t="s">
        <v>13925</v>
      </c>
      <c r="J961" s="3" t="s">
        <v>13926</v>
      </c>
      <c r="K961" s="4" t="s">
        <v>10</v>
      </c>
      <c r="L961" s="10">
        <f>IF(K961="ELEGIBLE",3,IF(K961="ELEGIBLE NO EVALUADO",2,IF(K961="NO ELEGIBLE",1,0)))</f>
        <v>1</v>
      </c>
      <c r="M961" s="3" t="s">
        <v>14155</v>
      </c>
      <c r="N961" s="3" t="s">
        <v>14161</v>
      </c>
    </row>
    <row r="962" spans="1:14" x14ac:dyDescent="0.25">
      <c r="A962" s="9">
        <v>961</v>
      </c>
      <c r="B962" s="3" t="s">
        <v>7524</v>
      </c>
      <c r="C962" s="3" t="s">
        <v>7525</v>
      </c>
      <c r="D962" s="3" t="s">
        <v>8119</v>
      </c>
      <c r="E962" s="3" t="s">
        <v>8781</v>
      </c>
      <c r="F962" s="3" t="s">
        <v>9800</v>
      </c>
      <c r="G962" s="3" t="s">
        <v>14149</v>
      </c>
      <c r="H962" s="3" t="s">
        <v>10910</v>
      </c>
      <c r="I962" s="3" t="s">
        <v>14010</v>
      </c>
      <c r="J962" s="3" t="s">
        <v>14142</v>
      </c>
      <c r="K962" s="4" t="s">
        <v>10</v>
      </c>
      <c r="L962" s="10">
        <f>IF(K962="ELEGIBLE",3,IF(K962="ELEGIBLE NO EVALUADO",2,IF(K962="NO ELEGIBLE",1,0)))</f>
        <v>1</v>
      </c>
      <c r="M962" s="3" t="s">
        <v>14159</v>
      </c>
      <c r="N962" s="3" t="s">
        <v>14160</v>
      </c>
    </row>
    <row r="963" spans="1:14" x14ac:dyDescent="0.25">
      <c r="A963" s="9">
        <v>962</v>
      </c>
      <c r="B963" s="3" t="s">
        <v>7566</v>
      </c>
      <c r="C963" s="3" t="s">
        <v>7567</v>
      </c>
      <c r="D963" s="3" t="s">
        <v>8077</v>
      </c>
      <c r="E963" s="3" t="s">
        <v>13419</v>
      </c>
      <c r="F963" s="3" t="s">
        <v>8261</v>
      </c>
      <c r="G963" s="3" t="s">
        <v>14146</v>
      </c>
      <c r="H963" s="3" t="s">
        <v>10910</v>
      </c>
      <c r="I963" s="3" t="s">
        <v>13635</v>
      </c>
      <c r="J963" s="3" t="s">
        <v>13963</v>
      </c>
      <c r="K963" s="4" t="s">
        <v>10</v>
      </c>
      <c r="L963" s="10">
        <f>IF(K963="ELEGIBLE",3,IF(K963="ELEGIBLE NO EVALUADO",2,IF(K963="NO ELEGIBLE",1,0)))</f>
        <v>1</v>
      </c>
      <c r="M963" s="3" t="s">
        <v>14155</v>
      </c>
      <c r="N963" s="3" t="s">
        <v>14161</v>
      </c>
    </row>
    <row r="964" spans="1:14" x14ac:dyDescent="0.25">
      <c r="A964" s="9">
        <v>963</v>
      </c>
      <c r="B964" s="3" t="s">
        <v>7576</v>
      </c>
      <c r="C964" s="3" t="s">
        <v>7577</v>
      </c>
      <c r="D964" s="3" t="s">
        <v>7823</v>
      </c>
      <c r="E964" s="3" t="s">
        <v>10386</v>
      </c>
      <c r="F964" s="3" t="s">
        <v>13423</v>
      </c>
      <c r="G964" s="3" t="s">
        <v>14146</v>
      </c>
      <c r="H964" s="3" t="s">
        <v>10910</v>
      </c>
      <c r="I964" s="3" t="s">
        <v>14010</v>
      </c>
      <c r="J964" s="3" t="s">
        <v>14010</v>
      </c>
      <c r="K964" s="4" t="s">
        <v>10</v>
      </c>
      <c r="L964" s="10">
        <f>IF(K964="ELEGIBLE",3,IF(K964="ELEGIBLE NO EVALUADO",2,IF(K964="NO ELEGIBLE",1,0)))</f>
        <v>1</v>
      </c>
      <c r="M964" s="3" t="s">
        <v>14155</v>
      </c>
      <c r="N964" s="3" t="s">
        <v>14161</v>
      </c>
    </row>
    <row r="965" spans="1:14" x14ac:dyDescent="0.25">
      <c r="A965" s="9">
        <v>964</v>
      </c>
      <c r="B965" s="3" t="s">
        <v>7656</v>
      </c>
      <c r="C965" s="3" t="s">
        <v>7657</v>
      </c>
      <c r="D965" s="3" t="s">
        <v>7933</v>
      </c>
      <c r="E965" s="3" t="s">
        <v>7780</v>
      </c>
      <c r="F965" s="3" t="s">
        <v>13473</v>
      </c>
      <c r="G965" s="3" t="s">
        <v>14147</v>
      </c>
      <c r="H965" s="3" t="s">
        <v>10910</v>
      </c>
      <c r="I965" s="3" t="s">
        <v>13561</v>
      </c>
      <c r="J965" s="3" t="s">
        <v>14139</v>
      </c>
      <c r="K965" s="4" t="s">
        <v>10</v>
      </c>
      <c r="L965" s="10">
        <f>IF(K965="ELEGIBLE",3,IF(K965="ELEGIBLE NO EVALUADO",2,IF(K965="NO ELEGIBLE",1,0)))</f>
        <v>1</v>
      </c>
      <c r="M965" s="3" t="s">
        <v>14153</v>
      </c>
      <c r="N965" s="3" t="s">
        <v>14158</v>
      </c>
    </row>
    <row r="966" spans="1:14" x14ac:dyDescent="0.25">
      <c r="A966" s="9">
        <v>965</v>
      </c>
      <c r="B966" s="5" t="s">
        <v>14464</v>
      </c>
      <c r="C966" s="3" t="s">
        <v>14465</v>
      </c>
      <c r="D966" s="5" t="s">
        <v>10664</v>
      </c>
      <c r="E966" s="5" t="s">
        <v>9064</v>
      </c>
      <c r="F966" s="5" t="s">
        <v>14466</v>
      </c>
      <c r="G966" s="3" t="s">
        <v>14144</v>
      </c>
      <c r="H966" s="5" t="s">
        <v>10910</v>
      </c>
      <c r="I966" s="5" t="s">
        <v>13635</v>
      </c>
      <c r="J966" s="5" t="s">
        <v>14004</v>
      </c>
      <c r="K966" s="4" t="s">
        <v>10</v>
      </c>
      <c r="L966" s="10">
        <f>IF(K966="ELEGIBLE",3,IF(K966="ELEGIBLE NO EVALUADO",2,IF(K966="NO ELEGIBLE",1,0)))</f>
        <v>1</v>
      </c>
      <c r="M966" s="3" t="s">
        <v>14155</v>
      </c>
      <c r="N966" s="3" t="s">
        <v>14468</v>
      </c>
    </row>
    <row r="967" spans="1:14" x14ac:dyDescent="0.25">
      <c r="A967" s="9">
        <v>966</v>
      </c>
      <c r="B967" s="3" t="s">
        <v>14612</v>
      </c>
      <c r="C967" s="3" t="s">
        <v>14613</v>
      </c>
      <c r="D967" s="3" t="s">
        <v>7999</v>
      </c>
      <c r="E967" s="3" t="s">
        <v>7961</v>
      </c>
      <c r="F967" s="3" t="s">
        <v>14614</v>
      </c>
      <c r="G967" s="3" t="s">
        <v>14148</v>
      </c>
      <c r="H967" s="3" t="s">
        <v>10910</v>
      </c>
      <c r="I967" s="3" t="s">
        <v>14018</v>
      </c>
      <c r="J967" s="3" t="s">
        <v>14042</v>
      </c>
      <c r="K967" s="4" t="s">
        <v>10</v>
      </c>
      <c r="L967" s="10">
        <f>IF(K967="ELEGIBLE",3,IF(K967="ELEGIBLE NO EVALUADO",2,IF(K967="NO ELEGIBLE",1,0)))</f>
        <v>1</v>
      </c>
      <c r="M967" s="3" t="s">
        <v>14155</v>
      </c>
      <c r="N967" s="3" t="s">
        <v>14625</v>
      </c>
    </row>
    <row r="968" spans="1:14" x14ac:dyDescent="0.25">
      <c r="A968" s="9">
        <v>967</v>
      </c>
      <c r="B968" s="3" t="s">
        <v>14632</v>
      </c>
      <c r="C968" s="3" t="s">
        <v>14633</v>
      </c>
      <c r="D968" s="3" t="s">
        <v>12722</v>
      </c>
      <c r="E968" s="3" t="s">
        <v>8257</v>
      </c>
      <c r="F968" s="3" t="s">
        <v>14634</v>
      </c>
      <c r="G968" s="3" t="s">
        <v>14145</v>
      </c>
      <c r="H968" s="3" t="s">
        <v>10910</v>
      </c>
      <c r="I968" s="3" t="s">
        <v>13635</v>
      </c>
      <c r="J968" s="3" t="s">
        <v>11830</v>
      </c>
      <c r="K968" s="4" t="s">
        <v>10</v>
      </c>
      <c r="L968" s="10">
        <f>IF(K968="ELEGIBLE",3,IF(K968="ELEGIBLE NO EVALUADO",2,IF(K968="NO ELEGIBLE",1,0)))</f>
        <v>1</v>
      </c>
      <c r="M968" s="3" t="s">
        <v>14153</v>
      </c>
      <c r="N968" s="3" t="s">
        <v>14213</v>
      </c>
    </row>
    <row r="969" spans="1:14" x14ac:dyDescent="0.25">
      <c r="A969" s="9">
        <v>968</v>
      </c>
      <c r="B969" s="3" t="s">
        <v>533</v>
      </c>
      <c r="C969" s="3" t="s">
        <v>534</v>
      </c>
      <c r="D969" s="3" t="s">
        <v>7926</v>
      </c>
      <c r="E969" s="3" t="s">
        <v>8347</v>
      </c>
      <c r="F969" s="3" t="s">
        <v>8348</v>
      </c>
      <c r="G969" s="3" t="s">
        <v>14144</v>
      </c>
      <c r="H969" s="3" t="s">
        <v>13683</v>
      </c>
      <c r="I969" s="3" t="s">
        <v>13684</v>
      </c>
      <c r="J969" s="3" t="s">
        <v>13684</v>
      </c>
      <c r="K969" s="4" t="s">
        <v>10</v>
      </c>
      <c r="L969" s="10">
        <f>IF(K969="ELEGIBLE",3,IF(K969="ELEGIBLE NO EVALUADO",2,IF(K969="NO ELEGIBLE",1,0)))</f>
        <v>1</v>
      </c>
      <c r="M969" s="3" t="s">
        <v>14153</v>
      </c>
      <c r="N969" s="3" t="s">
        <v>14165</v>
      </c>
    </row>
    <row r="970" spans="1:14" x14ac:dyDescent="0.25">
      <c r="A970" s="9">
        <v>969</v>
      </c>
      <c r="B970" s="5" t="s">
        <v>1311</v>
      </c>
      <c r="C970" s="3" t="s">
        <v>1312</v>
      </c>
      <c r="D970" s="5" t="s">
        <v>9124</v>
      </c>
      <c r="E970" s="5" t="s">
        <v>9124</v>
      </c>
      <c r="F970" s="5" t="s">
        <v>9125</v>
      </c>
      <c r="G970" s="3" t="s">
        <v>14144</v>
      </c>
      <c r="H970" s="5" t="s">
        <v>13683</v>
      </c>
      <c r="I970" s="5" t="s">
        <v>13798</v>
      </c>
      <c r="J970" s="5" t="s">
        <v>13799</v>
      </c>
      <c r="K970" s="4" t="s">
        <v>10</v>
      </c>
      <c r="L970" s="10">
        <f>IF(K970="ELEGIBLE",3,IF(K970="ELEGIBLE NO EVALUADO",2,IF(K970="NO ELEGIBLE",1,0)))</f>
        <v>1</v>
      </c>
      <c r="M970" s="5" t="s">
        <v>14151</v>
      </c>
      <c r="N970" s="5" t="s">
        <v>14152</v>
      </c>
    </row>
    <row r="971" spans="1:14" x14ac:dyDescent="0.25">
      <c r="A971" s="9">
        <v>970</v>
      </c>
      <c r="B971" s="5" t="s">
        <v>1419</v>
      </c>
      <c r="C971" s="3" t="s">
        <v>1420</v>
      </c>
      <c r="D971" s="5" t="s">
        <v>9200</v>
      </c>
      <c r="E971" s="5" t="s">
        <v>8228</v>
      </c>
      <c r="F971" s="5" t="s">
        <v>9201</v>
      </c>
      <c r="G971" s="3" t="s">
        <v>14144</v>
      </c>
      <c r="H971" s="5" t="s">
        <v>13683</v>
      </c>
      <c r="I971" s="5" t="s">
        <v>13684</v>
      </c>
      <c r="J971" s="5" t="s">
        <v>13808</v>
      </c>
      <c r="K971" s="4" t="s">
        <v>10</v>
      </c>
      <c r="L971" s="10">
        <f>IF(K971="ELEGIBLE",3,IF(K971="ELEGIBLE NO EVALUADO",2,IF(K971="NO ELEGIBLE",1,0)))</f>
        <v>1</v>
      </c>
      <c r="M971" s="3" t="s">
        <v>14155</v>
      </c>
      <c r="N971" s="5" t="s">
        <v>14161</v>
      </c>
    </row>
    <row r="972" spans="1:14" x14ac:dyDescent="0.25">
      <c r="A972" s="9">
        <v>971</v>
      </c>
      <c r="B972" s="5" t="s">
        <v>2079</v>
      </c>
      <c r="C972" s="3" t="s">
        <v>2080</v>
      </c>
      <c r="D972" s="5" t="s">
        <v>9711</v>
      </c>
      <c r="E972" s="5" t="s">
        <v>7780</v>
      </c>
      <c r="F972" s="5" t="s">
        <v>9712</v>
      </c>
      <c r="G972" s="3" t="s">
        <v>14144</v>
      </c>
      <c r="H972" s="5" t="s">
        <v>13683</v>
      </c>
      <c r="I972" s="5" t="s">
        <v>13684</v>
      </c>
      <c r="J972" s="5" t="s">
        <v>13865</v>
      </c>
      <c r="K972" s="4" t="s">
        <v>10</v>
      </c>
      <c r="L972" s="10">
        <f>IF(K972="ELEGIBLE",3,IF(K972="ELEGIBLE NO EVALUADO",2,IF(K972="NO ELEGIBLE",1,0)))</f>
        <v>1</v>
      </c>
      <c r="M972" s="5" t="s">
        <v>14151</v>
      </c>
      <c r="N972" s="5" t="s">
        <v>14152</v>
      </c>
    </row>
    <row r="973" spans="1:14" x14ac:dyDescent="0.25">
      <c r="A973" s="9">
        <v>972</v>
      </c>
      <c r="B973" s="5" t="s">
        <v>2185</v>
      </c>
      <c r="C973" s="3" t="s">
        <v>2186</v>
      </c>
      <c r="D973" s="5" t="s">
        <v>9789</v>
      </c>
      <c r="E973" s="5" t="s">
        <v>8560</v>
      </c>
      <c r="F973" s="5" t="s">
        <v>9297</v>
      </c>
      <c r="G973" s="3" t="s">
        <v>14144</v>
      </c>
      <c r="H973" s="5" t="s">
        <v>13683</v>
      </c>
      <c r="I973" s="5" t="s">
        <v>13684</v>
      </c>
      <c r="J973" s="5" t="s">
        <v>13871</v>
      </c>
      <c r="K973" s="4" t="s">
        <v>10</v>
      </c>
      <c r="L973" s="10">
        <f>IF(K973="ELEGIBLE",3,IF(K973="ELEGIBLE NO EVALUADO",2,IF(K973="NO ELEGIBLE",1,0)))</f>
        <v>1</v>
      </c>
      <c r="M973" s="3" t="s">
        <v>14155</v>
      </c>
      <c r="N973" s="5" t="s">
        <v>14161</v>
      </c>
    </row>
    <row r="974" spans="1:14" x14ac:dyDescent="0.25">
      <c r="A974" s="9">
        <v>973</v>
      </c>
      <c r="B974" s="3" t="s">
        <v>2271</v>
      </c>
      <c r="C974" s="3" t="s">
        <v>2272</v>
      </c>
      <c r="D974" s="3" t="s">
        <v>8731</v>
      </c>
      <c r="E974" s="3" t="s">
        <v>9863</v>
      </c>
      <c r="F974" s="3" t="s">
        <v>9864</v>
      </c>
      <c r="G974" s="3" t="s">
        <v>14144</v>
      </c>
      <c r="H974" s="3" t="s">
        <v>13683</v>
      </c>
      <c r="I974" s="3" t="s">
        <v>13798</v>
      </c>
      <c r="J974" s="3" t="s">
        <v>13798</v>
      </c>
      <c r="K974" s="4" t="s">
        <v>10</v>
      </c>
      <c r="L974" s="10">
        <f>IF(K974="ELEGIBLE",3,IF(K974="ELEGIBLE NO EVALUADO",2,IF(K974="NO ELEGIBLE",1,0)))</f>
        <v>1</v>
      </c>
      <c r="M974" s="3" t="s">
        <v>14155</v>
      </c>
      <c r="N974" s="3" t="s">
        <v>14164</v>
      </c>
    </row>
    <row r="975" spans="1:14" x14ac:dyDescent="0.25">
      <c r="A975" s="9">
        <v>974</v>
      </c>
      <c r="B975" s="3" t="s">
        <v>2285</v>
      </c>
      <c r="C975" s="3" t="s">
        <v>2286</v>
      </c>
      <c r="D975" s="3" t="s">
        <v>9875</v>
      </c>
      <c r="E975" s="3" t="s">
        <v>9876</v>
      </c>
      <c r="F975" s="3" t="s">
        <v>8040</v>
      </c>
      <c r="G975" s="3" t="s">
        <v>14144</v>
      </c>
      <c r="H975" s="3" t="s">
        <v>13683</v>
      </c>
      <c r="I975" s="3" t="s">
        <v>13879</v>
      </c>
      <c r="J975" s="3" t="s">
        <v>13880</v>
      </c>
      <c r="K975" s="4" t="s">
        <v>10</v>
      </c>
      <c r="L975" s="10">
        <f>IF(K975="ELEGIBLE",3,IF(K975="ELEGIBLE NO EVALUADO",2,IF(K975="NO ELEGIBLE",1,0)))</f>
        <v>1</v>
      </c>
      <c r="M975" s="3" t="s">
        <v>14155</v>
      </c>
      <c r="N975" s="3" t="s">
        <v>14156</v>
      </c>
    </row>
    <row r="976" spans="1:14" x14ac:dyDescent="0.25">
      <c r="A976" s="9">
        <v>975</v>
      </c>
      <c r="B976" s="3" t="s">
        <v>2423</v>
      </c>
      <c r="C976" s="3" t="s">
        <v>2424</v>
      </c>
      <c r="D976" s="3" t="s">
        <v>7770</v>
      </c>
      <c r="E976" s="3" t="s">
        <v>9975</v>
      </c>
      <c r="F976" s="3" t="s">
        <v>9976</v>
      </c>
      <c r="G976" s="3" t="s">
        <v>14144</v>
      </c>
      <c r="H976" s="3" t="s">
        <v>13683</v>
      </c>
      <c r="I976" s="3" t="s">
        <v>13798</v>
      </c>
      <c r="J976" s="3" t="s">
        <v>13798</v>
      </c>
      <c r="K976" s="4" t="s">
        <v>10</v>
      </c>
      <c r="L976" s="10">
        <f>IF(K976="ELEGIBLE",3,IF(K976="ELEGIBLE NO EVALUADO",2,IF(K976="NO ELEGIBLE",1,0)))</f>
        <v>1</v>
      </c>
      <c r="M976" s="3" t="s">
        <v>14151</v>
      </c>
      <c r="N976" s="3" t="s">
        <v>14152</v>
      </c>
    </row>
    <row r="977" spans="1:14" x14ac:dyDescent="0.25">
      <c r="A977" s="9">
        <v>976</v>
      </c>
      <c r="B977" s="3" t="s">
        <v>2788</v>
      </c>
      <c r="C977" s="3" t="s">
        <v>2789</v>
      </c>
      <c r="D977" s="3" t="s">
        <v>8063</v>
      </c>
      <c r="E977" s="3" t="s">
        <v>8289</v>
      </c>
      <c r="F977" s="3" t="s">
        <v>10258</v>
      </c>
      <c r="G977" s="3" t="s">
        <v>14144</v>
      </c>
      <c r="H977" s="3" t="s">
        <v>13683</v>
      </c>
      <c r="I977" s="3" t="s">
        <v>13923</v>
      </c>
      <c r="J977" s="3" t="s">
        <v>13924</v>
      </c>
      <c r="K977" s="4" t="s">
        <v>10</v>
      </c>
      <c r="L977" s="10">
        <f>IF(K977="ELEGIBLE",3,IF(K977="ELEGIBLE NO EVALUADO",2,IF(K977="NO ELEGIBLE",1,0)))</f>
        <v>1</v>
      </c>
      <c r="M977" s="5" t="s">
        <v>14153</v>
      </c>
      <c r="N977" s="5" t="s">
        <v>14154</v>
      </c>
    </row>
    <row r="978" spans="1:14" x14ac:dyDescent="0.25">
      <c r="A978" s="9">
        <v>977</v>
      </c>
      <c r="B978" s="3" t="s">
        <v>3142</v>
      </c>
      <c r="C978" s="3" t="s">
        <v>3143</v>
      </c>
      <c r="D978" s="3" t="s">
        <v>8334</v>
      </c>
      <c r="E978" s="3" t="s">
        <v>8652</v>
      </c>
      <c r="F978" s="3" t="s">
        <v>9520</v>
      </c>
      <c r="G978" s="3" t="s">
        <v>14144</v>
      </c>
      <c r="H978" s="3" t="s">
        <v>13683</v>
      </c>
      <c r="I978" s="3" t="s">
        <v>13923</v>
      </c>
      <c r="J978" s="3" t="s">
        <v>13944</v>
      </c>
      <c r="K978" s="4" t="s">
        <v>10</v>
      </c>
      <c r="L978" s="10">
        <f>IF(K978="ELEGIBLE",3,IF(K978="ELEGIBLE NO EVALUADO",2,IF(K978="NO ELEGIBLE",1,0)))</f>
        <v>1</v>
      </c>
      <c r="M978" s="3" t="s">
        <v>14159</v>
      </c>
      <c r="N978" s="3" t="s">
        <v>14163</v>
      </c>
    </row>
    <row r="979" spans="1:14" x14ac:dyDescent="0.25">
      <c r="A979" s="9">
        <v>978</v>
      </c>
      <c r="B979" s="5" t="s">
        <v>3220</v>
      </c>
      <c r="C979" s="3" t="s">
        <v>3221</v>
      </c>
      <c r="D979" s="5" t="s">
        <v>8244</v>
      </c>
      <c r="E979" s="5" t="s">
        <v>10585</v>
      </c>
      <c r="F979" s="5" t="s">
        <v>10586</v>
      </c>
      <c r="G979" s="3" t="s">
        <v>14144</v>
      </c>
      <c r="H979" s="5" t="s">
        <v>13683</v>
      </c>
      <c r="I979" s="5" t="s">
        <v>13923</v>
      </c>
      <c r="J979" s="5" t="s">
        <v>13951</v>
      </c>
      <c r="K979" s="4" t="s">
        <v>10</v>
      </c>
      <c r="L979" s="10">
        <f>IF(K979="ELEGIBLE",3,IF(K979="ELEGIBLE NO EVALUADO",2,IF(K979="NO ELEGIBLE",1,0)))</f>
        <v>1</v>
      </c>
      <c r="M979" s="3" t="s">
        <v>14155</v>
      </c>
      <c r="N979" s="5" t="s">
        <v>14161</v>
      </c>
    </row>
    <row r="980" spans="1:14" x14ac:dyDescent="0.25">
      <c r="A980" s="9">
        <v>979</v>
      </c>
      <c r="B980" s="5" t="s">
        <v>3308</v>
      </c>
      <c r="C980" s="3" t="s">
        <v>3309</v>
      </c>
      <c r="D980" s="5" t="s">
        <v>10652</v>
      </c>
      <c r="E980" s="5" t="s">
        <v>7863</v>
      </c>
      <c r="F980" s="5" t="s">
        <v>8769</v>
      </c>
      <c r="G980" s="3" t="s">
        <v>14144</v>
      </c>
      <c r="H980" s="5" t="s">
        <v>13683</v>
      </c>
      <c r="I980" s="5" t="s">
        <v>13923</v>
      </c>
      <c r="J980" s="5" t="s">
        <v>13957</v>
      </c>
      <c r="K980" s="4" t="s">
        <v>10</v>
      </c>
      <c r="L980" s="10">
        <f>IF(K980="ELEGIBLE",3,IF(K980="ELEGIBLE NO EVALUADO",2,IF(K980="NO ELEGIBLE",1,0)))</f>
        <v>1</v>
      </c>
      <c r="M980" s="5" t="s">
        <v>14151</v>
      </c>
      <c r="N980" s="5" t="s">
        <v>14152</v>
      </c>
    </row>
    <row r="981" spans="1:14" x14ac:dyDescent="0.25">
      <c r="A981" s="9">
        <v>980</v>
      </c>
      <c r="B981" s="5" t="s">
        <v>3530</v>
      </c>
      <c r="C981" s="3" t="s">
        <v>3531</v>
      </c>
      <c r="D981" s="5" t="s">
        <v>10800</v>
      </c>
      <c r="E981" s="5" t="s">
        <v>10801</v>
      </c>
      <c r="F981" s="5" t="s">
        <v>10802</v>
      </c>
      <c r="G981" s="3" t="s">
        <v>14144</v>
      </c>
      <c r="H981" s="5" t="s">
        <v>13683</v>
      </c>
      <c r="I981" s="5" t="s">
        <v>13683</v>
      </c>
      <c r="J981" s="5" t="s">
        <v>13683</v>
      </c>
      <c r="K981" s="4" t="s">
        <v>10</v>
      </c>
      <c r="L981" s="10">
        <f>IF(K981="ELEGIBLE",3,IF(K981="ELEGIBLE NO EVALUADO",2,IF(K981="NO ELEGIBLE",1,0)))</f>
        <v>1</v>
      </c>
      <c r="M981" s="3" t="s">
        <v>14155</v>
      </c>
      <c r="N981" s="5" t="s">
        <v>14156</v>
      </c>
    </row>
    <row r="982" spans="1:14" x14ac:dyDescent="0.25">
      <c r="A982" s="9">
        <v>981</v>
      </c>
      <c r="B982" s="5" t="s">
        <v>3532</v>
      </c>
      <c r="C982" s="3" t="s">
        <v>3533</v>
      </c>
      <c r="D982" s="5" t="s">
        <v>7863</v>
      </c>
      <c r="E982" s="5" t="s">
        <v>10142</v>
      </c>
      <c r="F982" s="5" t="s">
        <v>10803</v>
      </c>
      <c r="G982" s="3" t="s">
        <v>14144</v>
      </c>
      <c r="H982" s="5" t="s">
        <v>13683</v>
      </c>
      <c r="I982" s="5" t="s">
        <v>13923</v>
      </c>
      <c r="J982" s="5" t="s">
        <v>13957</v>
      </c>
      <c r="K982" s="4" t="s">
        <v>10</v>
      </c>
      <c r="L982" s="10">
        <f>IF(K982="ELEGIBLE",3,IF(K982="ELEGIBLE NO EVALUADO",2,IF(K982="NO ELEGIBLE",1,0)))</f>
        <v>1</v>
      </c>
      <c r="M982" s="3" t="s">
        <v>14155</v>
      </c>
      <c r="N982" s="5" t="s">
        <v>14184</v>
      </c>
    </row>
    <row r="983" spans="1:14" x14ac:dyDescent="0.25">
      <c r="A983" s="9">
        <v>982</v>
      </c>
      <c r="B983" s="5" t="s">
        <v>3574</v>
      </c>
      <c r="C983" s="3" t="s">
        <v>3575</v>
      </c>
      <c r="D983" s="5" t="s">
        <v>8063</v>
      </c>
      <c r="E983" s="5" t="s">
        <v>7926</v>
      </c>
      <c r="F983" s="5" t="s">
        <v>7821</v>
      </c>
      <c r="G983" s="3" t="s">
        <v>14144</v>
      </c>
      <c r="H983" s="5" t="s">
        <v>13683</v>
      </c>
      <c r="I983" s="5" t="s">
        <v>13923</v>
      </c>
      <c r="J983" s="5" t="s">
        <v>13957</v>
      </c>
      <c r="K983" s="4" t="s">
        <v>10</v>
      </c>
      <c r="L983" s="10">
        <f>IF(K983="ELEGIBLE",3,IF(K983="ELEGIBLE NO EVALUADO",2,IF(K983="NO ELEGIBLE",1,0)))</f>
        <v>1</v>
      </c>
      <c r="M983" s="5" t="s">
        <v>14153</v>
      </c>
      <c r="N983" s="5" t="s">
        <v>14158</v>
      </c>
    </row>
    <row r="984" spans="1:14" x14ac:dyDescent="0.25">
      <c r="A984" s="9">
        <v>983</v>
      </c>
      <c r="B984" s="5" t="s">
        <v>3794</v>
      </c>
      <c r="C984" s="3" t="s">
        <v>3795</v>
      </c>
      <c r="D984" s="5" t="s">
        <v>10289</v>
      </c>
      <c r="E984" s="5" t="s">
        <v>10985</v>
      </c>
      <c r="F984" s="5" t="s">
        <v>10986</v>
      </c>
      <c r="G984" s="3" t="s">
        <v>14144</v>
      </c>
      <c r="H984" s="5" t="s">
        <v>13683</v>
      </c>
      <c r="I984" s="5" t="s">
        <v>13923</v>
      </c>
      <c r="J984" s="5" t="s">
        <v>13957</v>
      </c>
      <c r="K984" s="4" t="s">
        <v>10</v>
      </c>
      <c r="L984" s="10">
        <f>IF(K984="ELEGIBLE",3,IF(K984="ELEGIBLE NO EVALUADO",2,IF(K984="NO ELEGIBLE",1,0)))</f>
        <v>1</v>
      </c>
      <c r="M984" s="5" t="s">
        <v>14151</v>
      </c>
      <c r="N984" s="5" t="s">
        <v>14152</v>
      </c>
    </row>
    <row r="985" spans="1:14" x14ac:dyDescent="0.25">
      <c r="A985" s="9">
        <v>984</v>
      </c>
      <c r="B985" s="5" t="s">
        <v>3870</v>
      </c>
      <c r="C985" s="3" t="s">
        <v>3871</v>
      </c>
      <c r="D985" s="5" t="s">
        <v>11037</v>
      </c>
      <c r="E985" s="5" t="s">
        <v>7880</v>
      </c>
      <c r="F985" s="5" t="s">
        <v>11038</v>
      </c>
      <c r="G985" s="3" t="s">
        <v>14144</v>
      </c>
      <c r="H985" s="5" t="s">
        <v>13683</v>
      </c>
      <c r="I985" s="5" t="s">
        <v>13923</v>
      </c>
      <c r="J985" s="5" t="s">
        <v>13957</v>
      </c>
      <c r="K985" s="4" t="s">
        <v>10</v>
      </c>
      <c r="L985" s="10">
        <f>IF(K985="ELEGIBLE",3,IF(K985="ELEGIBLE NO EVALUADO",2,IF(K985="NO ELEGIBLE",1,0)))</f>
        <v>1</v>
      </c>
      <c r="M985" s="3" t="s">
        <v>14155</v>
      </c>
      <c r="N985" s="5" t="s">
        <v>14170</v>
      </c>
    </row>
    <row r="986" spans="1:14" x14ac:dyDescent="0.25">
      <c r="A986" s="9">
        <v>985</v>
      </c>
      <c r="B986" s="5" t="s">
        <v>3884</v>
      </c>
      <c r="C986" s="3" t="s">
        <v>3885</v>
      </c>
      <c r="D986" s="5" t="s">
        <v>8228</v>
      </c>
      <c r="E986" s="5" t="s">
        <v>8820</v>
      </c>
      <c r="F986" s="5" t="s">
        <v>8899</v>
      </c>
      <c r="G986" s="3" t="s">
        <v>14144</v>
      </c>
      <c r="H986" s="5" t="s">
        <v>13683</v>
      </c>
      <c r="I986" s="5" t="s">
        <v>13684</v>
      </c>
      <c r="J986" s="5" t="s">
        <v>13808</v>
      </c>
      <c r="K986" s="4" t="s">
        <v>10</v>
      </c>
      <c r="L986" s="10">
        <f>IF(K986="ELEGIBLE",3,IF(K986="ELEGIBLE NO EVALUADO",2,IF(K986="NO ELEGIBLE",1,0)))</f>
        <v>1</v>
      </c>
      <c r="M986" s="5" t="s">
        <v>14153</v>
      </c>
      <c r="N986" s="5" t="s">
        <v>14154</v>
      </c>
    </row>
    <row r="987" spans="1:14" x14ac:dyDescent="0.25">
      <c r="A987" s="9">
        <v>986</v>
      </c>
      <c r="B987" s="5" t="s">
        <v>3914</v>
      </c>
      <c r="C987" s="3" t="s">
        <v>3915</v>
      </c>
      <c r="D987" s="5" t="s">
        <v>11068</v>
      </c>
      <c r="E987" s="5" t="s">
        <v>11069</v>
      </c>
      <c r="F987" s="5" t="s">
        <v>11070</v>
      </c>
      <c r="G987" s="3" t="s">
        <v>14144</v>
      </c>
      <c r="H987" s="5" t="s">
        <v>13683</v>
      </c>
      <c r="I987" s="5" t="s">
        <v>13998</v>
      </c>
      <c r="J987" s="5" t="s">
        <v>13999</v>
      </c>
      <c r="K987" s="4" t="s">
        <v>10</v>
      </c>
      <c r="L987" s="10">
        <f>IF(K987="ELEGIBLE",3,IF(K987="ELEGIBLE NO EVALUADO",2,IF(K987="NO ELEGIBLE",1,0)))</f>
        <v>1</v>
      </c>
      <c r="M987" s="3" t="s">
        <v>14155</v>
      </c>
      <c r="N987" s="5" t="s">
        <v>14161</v>
      </c>
    </row>
    <row r="988" spans="1:14" x14ac:dyDescent="0.25">
      <c r="A988" s="9">
        <v>987</v>
      </c>
      <c r="B988" s="5" t="s">
        <v>3998</v>
      </c>
      <c r="C988" s="3" t="s">
        <v>3999</v>
      </c>
      <c r="D988" s="5" t="s">
        <v>11135</v>
      </c>
      <c r="E988" s="5" t="s">
        <v>11136</v>
      </c>
      <c r="F988" s="5" t="s">
        <v>11137</v>
      </c>
      <c r="G988" s="3" t="s">
        <v>14144</v>
      </c>
      <c r="H988" s="5" t="s">
        <v>13683</v>
      </c>
      <c r="I988" s="5" t="s">
        <v>14005</v>
      </c>
      <c r="J988" s="5" t="s">
        <v>14006</v>
      </c>
      <c r="K988" s="4" t="s">
        <v>10</v>
      </c>
      <c r="L988" s="10">
        <f>IF(K988="ELEGIBLE",3,IF(K988="ELEGIBLE NO EVALUADO",2,IF(K988="NO ELEGIBLE",1,0)))</f>
        <v>1</v>
      </c>
      <c r="M988" s="5" t="s">
        <v>14153</v>
      </c>
      <c r="N988" s="5" t="s">
        <v>14154</v>
      </c>
    </row>
    <row r="989" spans="1:14" x14ac:dyDescent="0.25">
      <c r="A989" s="9">
        <v>988</v>
      </c>
      <c r="B989" s="5" t="s">
        <v>4117</v>
      </c>
      <c r="C989" s="3" t="s">
        <v>4118</v>
      </c>
      <c r="D989" s="5" t="s">
        <v>11225</v>
      </c>
      <c r="E989" s="5" t="s">
        <v>11226</v>
      </c>
      <c r="F989" s="5" t="s">
        <v>11227</v>
      </c>
      <c r="G989" s="3" t="s">
        <v>14144</v>
      </c>
      <c r="H989" s="5" t="s">
        <v>13683</v>
      </c>
      <c r="I989" s="5" t="s">
        <v>13798</v>
      </c>
      <c r="J989" s="5" t="s">
        <v>13798</v>
      </c>
      <c r="K989" s="4" t="s">
        <v>10</v>
      </c>
      <c r="L989" s="10">
        <f>IF(K989="ELEGIBLE",3,IF(K989="ELEGIBLE NO EVALUADO",2,IF(K989="NO ELEGIBLE",1,0)))</f>
        <v>1</v>
      </c>
      <c r="M989" s="3" t="s">
        <v>14159</v>
      </c>
      <c r="N989" s="5" t="s">
        <v>14160</v>
      </c>
    </row>
    <row r="990" spans="1:14" x14ac:dyDescent="0.25">
      <c r="A990" s="9">
        <v>989</v>
      </c>
      <c r="B990" s="5" t="s">
        <v>4121</v>
      </c>
      <c r="C990" s="3" t="s">
        <v>4122</v>
      </c>
      <c r="D990" s="5" t="s">
        <v>7813</v>
      </c>
      <c r="E990" s="5" t="s">
        <v>8766</v>
      </c>
      <c r="F990" s="5" t="s">
        <v>9662</v>
      </c>
      <c r="G990" s="3" t="s">
        <v>14144</v>
      </c>
      <c r="H990" s="5" t="s">
        <v>13683</v>
      </c>
      <c r="I990" s="5" t="s">
        <v>13923</v>
      </c>
      <c r="J990" s="5" t="s">
        <v>13957</v>
      </c>
      <c r="K990" s="4" t="s">
        <v>10</v>
      </c>
      <c r="L990" s="10">
        <f>IF(K990="ELEGIBLE",3,IF(K990="ELEGIBLE NO EVALUADO",2,IF(K990="NO ELEGIBLE",1,0)))</f>
        <v>1</v>
      </c>
      <c r="M990" s="5" t="s">
        <v>14153</v>
      </c>
      <c r="N990" s="5" t="s">
        <v>14154</v>
      </c>
    </row>
    <row r="991" spans="1:14" x14ac:dyDescent="0.25">
      <c r="A991" s="9">
        <v>990</v>
      </c>
      <c r="B991" s="5" t="s">
        <v>4141</v>
      </c>
      <c r="C991" s="3" t="s">
        <v>4142</v>
      </c>
      <c r="D991" s="5" t="s">
        <v>9200</v>
      </c>
      <c r="E991" s="5" t="s">
        <v>8228</v>
      </c>
      <c r="F991" s="5" t="s">
        <v>11242</v>
      </c>
      <c r="G991" s="3" t="s">
        <v>14144</v>
      </c>
      <c r="H991" s="5" t="s">
        <v>13683</v>
      </c>
      <c r="I991" s="5" t="s">
        <v>13684</v>
      </c>
      <c r="J991" s="5" t="s">
        <v>13808</v>
      </c>
      <c r="K991" s="4" t="s">
        <v>10</v>
      </c>
      <c r="L991" s="10">
        <f>IF(K991="ELEGIBLE",3,IF(K991="ELEGIBLE NO EVALUADO",2,IF(K991="NO ELEGIBLE",1,0)))</f>
        <v>1</v>
      </c>
      <c r="M991" s="3" t="s">
        <v>14155</v>
      </c>
      <c r="N991" s="5" t="s">
        <v>14185</v>
      </c>
    </row>
    <row r="992" spans="1:14" x14ac:dyDescent="0.25">
      <c r="A992" s="9">
        <v>991</v>
      </c>
      <c r="B992" s="5" t="s">
        <v>4207</v>
      </c>
      <c r="C992" s="3" t="s">
        <v>4208</v>
      </c>
      <c r="D992" s="5" t="s">
        <v>8786</v>
      </c>
      <c r="E992" s="5" t="s">
        <v>11285</v>
      </c>
      <c r="F992" s="5" t="s">
        <v>11286</v>
      </c>
      <c r="G992" s="3" t="s">
        <v>14144</v>
      </c>
      <c r="H992" s="5" t="s">
        <v>13683</v>
      </c>
      <c r="I992" s="5" t="s">
        <v>13923</v>
      </c>
      <c r="J992" s="5" t="s">
        <v>13924</v>
      </c>
      <c r="K992" s="4" t="s">
        <v>10</v>
      </c>
      <c r="L992" s="10">
        <f>IF(K992="ELEGIBLE",3,IF(K992="ELEGIBLE NO EVALUADO",2,IF(K992="NO ELEGIBLE",1,0)))</f>
        <v>1</v>
      </c>
      <c r="M992" s="5" t="s">
        <v>14151</v>
      </c>
      <c r="N992" s="5" t="s">
        <v>14152</v>
      </c>
    </row>
    <row r="993" spans="1:14" x14ac:dyDescent="0.25">
      <c r="A993" s="9">
        <v>992</v>
      </c>
      <c r="B993" s="5" t="s">
        <v>4271</v>
      </c>
      <c r="C993" s="3" t="s">
        <v>4272</v>
      </c>
      <c r="D993" s="5" t="s">
        <v>11322</v>
      </c>
      <c r="E993" s="5" t="s">
        <v>11323</v>
      </c>
      <c r="F993" s="5" t="s">
        <v>11324</v>
      </c>
      <c r="G993" s="3" t="s">
        <v>14144</v>
      </c>
      <c r="H993" s="5" t="s">
        <v>13683</v>
      </c>
      <c r="I993" s="5" t="s">
        <v>13798</v>
      </c>
      <c r="J993" s="5" t="s">
        <v>13799</v>
      </c>
      <c r="K993" s="4" t="s">
        <v>10</v>
      </c>
      <c r="L993" s="10">
        <f>IF(K993="ELEGIBLE",3,IF(K993="ELEGIBLE NO EVALUADO",2,IF(K993="NO ELEGIBLE",1,0)))</f>
        <v>1</v>
      </c>
      <c r="M993" s="3" t="s">
        <v>14155</v>
      </c>
      <c r="N993" s="5" t="s">
        <v>14161</v>
      </c>
    </row>
    <row r="994" spans="1:14" x14ac:dyDescent="0.25">
      <c r="A994" s="9">
        <v>993</v>
      </c>
      <c r="B994" s="5" t="s">
        <v>4387</v>
      </c>
      <c r="C994" s="3" t="s">
        <v>4388</v>
      </c>
      <c r="D994" s="5" t="s">
        <v>11402</v>
      </c>
      <c r="E994" s="5" t="s">
        <v>11403</v>
      </c>
      <c r="F994" s="5" t="s">
        <v>11404</v>
      </c>
      <c r="G994" s="3" t="s">
        <v>14144</v>
      </c>
      <c r="H994" s="5" t="s">
        <v>13683</v>
      </c>
      <c r="I994" s="5" t="s">
        <v>13683</v>
      </c>
      <c r="J994" s="5" t="s">
        <v>14027</v>
      </c>
      <c r="K994" s="4" t="s">
        <v>10</v>
      </c>
      <c r="L994" s="10">
        <f>IF(K994="ELEGIBLE",3,IF(K994="ELEGIBLE NO EVALUADO",2,IF(K994="NO ELEGIBLE",1,0)))</f>
        <v>1</v>
      </c>
      <c r="M994" s="3" t="s">
        <v>14155</v>
      </c>
      <c r="N994" s="5" t="s">
        <v>14156</v>
      </c>
    </row>
    <row r="995" spans="1:14" x14ac:dyDescent="0.25">
      <c r="A995" s="9">
        <v>994</v>
      </c>
      <c r="B995" s="5" t="s">
        <v>4427</v>
      </c>
      <c r="C995" s="3" t="s">
        <v>4428</v>
      </c>
      <c r="D995" s="5" t="s">
        <v>8479</v>
      </c>
      <c r="E995" s="5" t="s">
        <v>11437</v>
      </c>
      <c r="F995" s="5" t="s">
        <v>11438</v>
      </c>
      <c r="G995" s="3" t="s">
        <v>14144</v>
      </c>
      <c r="H995" s="5" t="s">
        <v>13683</v>
      </c>
      <c r="I995" s="5" t="s">
        <v>13923</v>
      </c>
      <c r="J995" s="5" t="s">
        <v>13944</v>
      </c>
      <c r="K995" s="4" t="s">
        <v>10</v>
      </c>
      <c r="L995" s="10">
        <f>IF(K995="ELEGIBLE",3,IF(K995="ELEGIBLE NO EVALUADO",2,IF(K995="NO ELEGIBLE",1,0)))</f>
        <v>1</v>
      </c>
      <c r="M995" s="3" t="s">
        <v>14155</v>
      </c>
      <c r="N995" s="5" t="s">
        <v>14161</v>
      </c>
    </row>
    <row r="996" spans="1:14" x14ac:dyDescent="0.25">
      <c r="A996" s="9">
        <v>995</v>
      </c>
      <c r="B996" s="5" t="s">
        <v>4569</v>
      </c>
      <c r="C996" s="3" t="s">
        <v>4570</v>
      </c>
      <c r="D996" s="5" t="s">
        <v>11541</v>
      </c>
      <c r="E996" s="5" t="s">
        <v>8228</v>
      </c>
      <c r="F996" s="5" t="s">
        <v>10150</v>
      </c>
      <c r="G996" s="3" t="s">
        <v>14144</v>
      </c>
      <c r="H996" s="5" t="s">
        <v>13683</v>
      </c>
      <c r="I996" s="5" t="s">
        <v>14005</v>
      </c>
      <c r="J996" s="5" t="s">
        <v>14005</v>
      </c>
      <c r="K996" s="4" t="s">
        <v>10</v>
      </c>
      <c r="L996" s="10">
        <f>IF(K996="ELEGIBLE",3,IF(K996="ELEGIBLE NO EVALUADO",2,IF(K996="NO ELEGIBLE",1,0)))</f>
        <v>1</v>
      </c>
      <c r="M996" s="5" t="s">
        <v>14151</v>
      </c>
      <c r="N996" s="5" t="s">
        <v>14152</v>
      </c>
    </row>
    <row r="997" spans="1:14" x14ac:dyDescent="0.25">
      <c r="A997" s="9">
        <v>996</v>
      </c>
      <c r="B997" s="5" t="s">
        <v>4621</v>
      </c>
      <c r="C997" s="3" t="s">
        <v>4622</v>
      </c>
      <c r="D997" s="5" t="s">
        <v>11572</v>
      </c>
      <c r="E997" s="5" t="s">
        <v>9871</v>
      </c>
      <c r="F997" s="5" t="s">
        <v>11573</v>
      </c>
      <c r="G997" s="3" t="s">
        <v>14144</v>
      </c>
      <c r="H997" s="5" t="s">
        <v>13683</v>
      </c>
      <c r="I997" s="5" t="s">
        <v>14005</v>
      </c>
      <c r="J997" s="5" t="s">
        <v>14006</v>
      </c>
      <c r="K997" s="4" t="s">
        <v>10</v>
      </c>
      <c r="L997" s="10">
        <f>IF(K997="ELEGIBLE",3,IF(K997="ELEGIBLE NO EVALUADO",2,IF(K997="NO ELEGIBLE",1,0)))</f>
        <v>1</v>
      </c>
      <c r="M997" s="5" t="s">
        <v>14153</v>
      </c>
      <c r="N997" s="5" t="s">
        <v>14158</v>
      </c>
    </row>
    <row r="998" spans="1:14" x14ac:dyDescent="0.25">
      <c r="A998" s="9">
        <v>997</v>
      </c>
      <c r="B998" s="5" t="s">
        <v>4657</v>
      </c>
      <c r="C998" s="3" t="s">
        <v>4658</v>
      </c>
      <c r="D998" s="5" t="s">
        <v>11598</v>
      </c>
      <c r="E998" s="5" t="s">
        <v>11599</v>
      </c>
      <c r="F998" s="5" t="s">
        <v>11600</v>
      </c>
      <c r="G998" s="3" t="s">
        <v>14144</v>
      </c>
      <c r="H998" s="5" t="s">
        <v>13683</v>
      </c>
      <c r="I998" s="5" t="s">
        <v>13998</v>
      </c>
      <c r="J998" s="5" t="s">
        <v>14040</v>
      </c>
      <c r="K998" s="4" t="s">
        <v>10</v>
      </c>
      <c r="L998" s="10">
        <f>IF(K998="ELEGIBLE",3,IF(K998="ELEGIBLE NO EVALUADO",2,IF(K998="NO ELEGIBLE",1,0)))</f>
        <v>1</v>
      </c>
      <c r="M998" s="5" t="s">
        <v>14153</v>
      </c>
      <c r="N998" s="5" t="s">
        <v>14154</v>
      </c>
    </row>
    <row r="999" spans="1:14" x14ac:dyDescent="0.25">
      <c r="A999" s="9">
        <v>998</v>
      </c>
      <c r="B999" s="5" t="s">
        <v>4659</v>
      </c>
      <c r="C999" s="3" t="s">
        <v>4660</v>
      </c>
      <c r="D999" s="5" t="s">
        <v>7926</v>
      </c>
      <c r="E999" s="5" t="s">
        <v>11601</v>
      </c>
      <c r="F999" s="5" t="s">
        <v>7867</v>
      </c>
      <c r="G999" s="3" t="s">
        <v>14144</v>
      </c>
      <c r="H999" s="5" t="s">
        <v>13683</v>
      </c>
      <c r="I999" s="5" t="s">
        <v>13923</v>
      </c>
      <c r="J999" s="5" t="s">
        <v>13957</v>
      </c>
      <c r="K999" s="4" t="s">
        <v>10</v>
      </c>
      <c r="L999" s="10">
        <f>IF(K999="ELEGIBLE",3,IF(K999="ELEGIBLE NO EVALUADO",2,IF(K999="NO ELEGIBLE",1,0)))</f>
        <v>1</v>
      </c>
      <c r="M999" s="5" t="s">
        <v>14153</v>
      </c>
      <c r="N999" s="5" t="s">
        <v>14154</v>
      </c>
    </row>
    <row r="1000" spans="1:14" x14ac:dyDescent="0.25">
      <c r="A1000" s="9">
        <v>999</v>
      </c>
      <c r="B1000" s="5" t="s">
        <v>4807</v>
      </c>
      <c r="C1000" s="3" t="s">
        <v>4808</v>
      </c>
      <c r="D1000" s="5" t="s">
        <v>11694</v>
      </c>
      <c r="E1000" s="5" t="s">
        <v>8089</v>
      </c>
      <c r="F1000" s="5" t="s">
        <v>9774</v>
      </c>
      <c r="G1000" s="3" t="s">
        <v>14144</v>
      </c>
      <c r="H1000" s="5" t="s">
        <v>13683</v>
      </c>
      <c r="I1000" s="5" t="s">
        <v>13684</v>
      </c>
      <c r="J1000" s="5" t="s">
        <v>13684</v>
      </c>
      <c r="K1000" s="4" t="s">
        <v>10</v>
      </c>
      <c r="L1000" s="10">
        <f>IF(K1000="ELEGIBLE",3,IF(K1000="ELEGIBLE NO EVALUADO",2,IF(K1000="NO ELEGIBLE",1,0)))</f>
        <v>1</v>
      </c>
      <c r="M1000" s="3" t="s">
        <v>14155</v>
      </c>
      <c r="N1000" s="5" t="s">
        <v>14167</v>
      </c>
    </row>
    <row r="1001" spans="1:14" x14ac:dyDescent="0.25">
      <c r="A1001" s="9">
        <v>1000</v>
      </c>
      <c r="B1001" s="5" t="s">
        <v>4833</v>
      </c>
      <c r="C1001" s="3" t="s">
        <v>4834</v>
      </c>
      <c r="D1001" s="5" t="s">
        <v>7863</v>
      </c>
      <c r="E1001" s="5" t="s">
        <v>7863</v>
      </c>
      <c r="F1001" s="5" t="s">
        <v>7970</v>
      </c>
      <c r="G1001" s="3" t="s">
        <v>14144</v>
      </c>
      <c r="H1001" s="5" t="s">
        <v>13683</v>
      </c>
      <c r="I1001" s="5" t="s">
        <v>14005</v>
      </c>
      <c r="J1001" s="5" t="s">
        <v>14006</v>
      </c>
      <c r="K1001" s="4" t="s">
        <v>10</v>
      </c>
      <c r="L1001" s="10">
        <f>IF(K1001="ELEGIBLE",3,IF(K1001="ELEGIBLE NO EVALUADO",2,IF(K1001="NO ELEGIBLE",1,0)))</f>
        <v>1</v>
      </c>
      <c r="M1001" s="5" t="s">
        <v>14153</v>
      </c>
      <c r="N1001" s="5" t="s">
        <v>14158</v>
      </c>
    </row>
    <row r="1002" spans="1:14" x14ac:dyDescent="0.25">
      <c r="A1002" s="9">
        <v>1001</v>
      </c>
      <c r="B1002" s="5" t="s">
        <v>4879</v>
      </c>
      <c r="C1002" s="3" t="s">
        <v>4880</v>
      </c>
      <c r="D1002" s="5" t="s">
        <v>7863</v>
      </c>
      <c r="E1002" s="5" t="s">
        <v>11735</v>
      </c>
      <c r="F1002" s="5" t="s">
        <v>7989</v>
      </c>
      <c r="G1002" s="3" t="s">
        <v>14144</v>
      </c>
      <c r="H1002" s="5" t="s">
        <v>13683</v>
      </c>
      <c r="I1002" s="5" t="s">
        <v>13923</v>
      </c>
      <c r="J1002" s="5" t="s">
        <v>13957</v>
      </c>
      <c r="K1002" s="4" t="s">
        <v>10</v>
      </c>
      <c r="L1002" s="10">
        <f>IF(K1002="ELEGIBLE",3,IF(K1002="ELEGIBLE NO EVALUADO",2,IF(K1002="NO ELEGIBLE",1,0)))</f>
        <v>1</v>
      </c>
      <c r="M1002" s="5" t="s">
        <v>14153</v>
      </c>
      <c r="N1002" s="5" t="s">
        <v>14154</v>
      </c>
    </row>
    <row r="1003" spans="1:14" x14ac:dyDescent="0.25">
      <c r="A1003" s="9">
        <v>1002</v>
      </c>
      <c r="B1003" s="5" t="s">
        <v>4909</v>
      </c>
      <c r="C1003" s="3" t="s">
        <v>4910</v>
      </c>
      <c r="D1003" s="5" t="s">
        <v>8217</v>
      </c>
      <c r="E1003" s="5" t="s">
        <v>11749</v>
      </c>
      <c r="F1003" s="5" t="s">
        <v>10315</v>
      </c>
      <c r="G1003" s="3" t="s">
        <v>14144</v>
      </c>
      <c r="H1003" s="5" t="s">
        <v>13683</v>
      </c>
      <c r="I1003" s="5" t="s">
        <v>13798</v>
      </c>
      <c r="J1003" s="5" t="s">
        <v>13798</v>
      </c>
      <c r="K1003" s="4" t="s">
        <v>10</v>
      </c>
      <c r="L1003" s="10">
        <f>IF(K1003="ELEGIBLE",3,IF(K1003="ELEGIBLE NO EVALUADO",2,IF(K1003="NO ELEGIBLE",1,0)))</f>
        <v>1</v>
      </c>
      <c r="M1003" s="3" t="s">
        <v>14155</v>
      </c>
      <c r="N1003" s="5" t="s">
        <v>14161</v>
      </c>
    </row>
    <row r="1004" spans="1:14" x14ac:dyDescent="0.25">
      <c r="A1004" s="9">
        <v>1003</v>
      </c>
      <c r="B1004" s="5" t="s">
        <v>5047</v>
      </c>
      <c r="C1004" s="3" t="s">
        <v>5048</v>
      </c>
      <c r="D1004" s="5" t="s">
        <v>11839</v>
      </c>
      <c r="E1004" s="5" t="s">
        <v>11840</v>
      </c>
      <c r="F1004" s="5" t="s">
        <v>7981</v>
      </c>
      <c r="G1004" s="3" t="s">
        <v>14144</v>
      </c>
      <c r="H1004" s="5" t="s">
        <v>13683</v>
      </c>
      <c r="I1004" s="5" t="s">
        <v>13923</v>
      </c>
      <c r="J1004" s="5" t="s">
        <v>13924</v>
      </c>
      <c r="K1004" s="4" t="s">
        <v>10</v>
      </c>
      <c r="L1004" s="10">
        <f>IF(K1004="ELEGIBLE",3,IF(K1004="ELEGIBLE NO EVALUADO",2,IF(K1004="NO ELEGIBLE",1,0)))</f>
        <v>1</v>
      </c>
      <c r="M1004" s="3" t="s">
        <v>14159</v>
      </c>
      <c r="N1004" s="5" t="s">
        <v>14160</v>
      </c>
    </row>
    <row r="1005" spans="1:14" x14ac:dyDescent="0.25">
      <c r="A1005" s="9">
        <v>1004</v>
      </c>
      <c r="B1005" s="3" t="s">
        <v>5243</v>
      </c>
      <c r="C1005" s="3" t="s">
        <v>5244</v>
      </c>
      <c r="D1005" s="3" t="s">
        <v>11969</v>
      </c>
      <c r="E1005" s="3" t="s">
        <v>8685</v>
      </c>
      <c r="F1005" s="3" t="s">
        <v>7940</v>
      </c>
      <c r="G1005" s="3" t="s">
        <v>14146</v>
      </c>
      <c r="H1005" s="3" t="s">
        <v>13683</v>
      </c>
      <c r="I1005" s="3" t="s">
        <v>13923</v>
      </c>
      <c r="J1005" s="3" t="s">
        <v>14060</v>
      </c>
      <c r="K1005" s="4" t="s">
        <v>10</v>
      </c>
      <c r="L1005" s="10">
        <f>IF(K1005="ELEGIBLE",3,IF(K1005="ELEGIBLE NO EVALUADO",2,IF(K1005="NO ELEGIBLE",1,0)))</f>
        <v>1</v>
      </c>
      <c r="M1005" s="3" t="s">
        <v>14155</v>
      </c>
      <c r="N1005" s="3" t="s">
        <v>14161</v>
      </c>
    </row>
    <row r="1006" spans="1:14" x14ac:dyDescent="0.25">
      <c r="A1006" s="9">
        <v>1005</v>
      </c>
      <c r="B1006" s="3" t="s">
        <v>5501</v>
      </c>
      <c r="C1006" s="3" t="s">
        <v>5502</v>
      </c>
      <c r="D1006" s="3" t="s">
        <v>12137</v>
      </c>
      <c r="E1006" s="3" t="s">
        <v>12138</v>
      </c>
      <c r="F1006" s="3" t="s">
        <v>12139</v>
      </c>
      <c r="G1006" s="3" t="s">
        <v>14146</v>
      </c>
      <c r="H1006" s="3" t="s">
        <v>13683</v>
      </c>
      <c r="I1006" s="3" t="s">
        <v>13683</v>
      </c>
      <c r="J1006" s="3" t="s">
        <v>14083</v>
      </c>
      <c r="K1006" s="4" t="s">
        <v>10</v>
      </c>
      <c r="L1006" s="10">
        <f>IF(K1006="ELEGIBLE",3,IF(K1006="ELEGIBLE NO EVALUADO",2,IF(K1006="NO ELEGIBLE",1,0)))</f>
        <v>1</v>
      </c>
      <c r="M1006" s="3" t="s">
        <v>14155</v>
      </c>
      <c r="N1006" s="3" t="s">
        <v>14161</v>
      </c>
    </row>
    <row r="1007" spans="1:14" x14ac:dyDescent="0.25">
      <c r="A1007" s="9">
        <v>1006</v>
      </c>
      <c r="B1007" s="3" t="s">
        <v>5783</v>
      </c>
      <c r="C1007" s="3" t="s">
        <v>5784</v>
      </c>
      <c r="D1007" s="3" t="s">
        <v>8253</v>
      </c>
      <c r="E1007" s="3" t="s">
        <v>10861</v>
      </c>
      <c r="F1007" s="3" t="s">
        <v>8348</v>
      </c>
      <c r="G1007" s="3" t="s">
        <v>14146</v>
      </c>
      <c r="H1007" s="3" t="s">
        <v>13683</v>
      </c>
      <c r="I1007" s="3" t="s">
        <v>14005</v>
      </c>
      <c r="J1007" s="3" t="s">
        <v>14005</v>
      </c>
      <c r="K1007" s="4" t="s">
        <v>10</v>
      </c>
      <c r="L1007" s="10">
        <f>IF(K1007="ELEGIBLE",3,IF(K1007="ELEGIBLE NO EVALUADO",2,IF(K1007="NO ELEGIBLE",1,0)))</f>
        <v>1</v>
      </c>
      <c r="M1007" s="3" t="s">
        <v>14155</v>
      </c>
      <c r="N1007" s="3" t="s">
        <v>14156</v>
      </c>
    </row>
    <row r="1008" spans="1:14" x14ac:dyDescent="0.25">
      <c r="A1008" s="9">
        <v>1007</v>
      </c>
      <c r="B1008" s="3" t="s">
        <v>5963</v>
      </c>
      <c r="C1008" s="3" t="s">
        <v>5964</v>
      </c>
      <c r="D1008" s="3" t="s">
        <v>8248</v>
      </c>
      <c r="E1008" s="3" t="s">
        <v>12430</v>
      </c>
      <c r="F1008" s="3" t="s">
        <v>8126</v>
      </c>
      <c r="G1008" s="3" t="s">
        <v>14146</v>
      </c>
      <c r="H1008" s="3" t="s">
        <v>13683</v>
      </c>
      <c r="I1008" s="3" t="s">
        <v>13923</v>
      </c>
      <c r="J1008" s="3" t="s">
        <v>14060</v>
      </c>
      <c r="K1008" s="4" t="s">
        <v>10</v>
      </c>
      <c r="L1008" s="10">
        <f>IF(K1008="ELEGIBLE",3,IF(K1008="ELEGIBLE NO EVALUADO",2,IF(K1008="NO ELEGIBLE",1,0)))</f>
        <v>1</v>
      </c>
      <c r="M1008" s="3" t="s">
        <v>14155</v>
      </c>
      <c r="N1008" s="3" t="s">
        <v>14161</v>
      </c>
    </row>
    <row r="1009" spans="1:14" x14ac:dyDescent="0.25">
      <c r="A1009" s="9">
        <v>1008</v>
      </c>
      <c r="B1009" s="3" t="s">
        <v>6179</v>
      </c>
      <c r="C1009" s="3" t="s">
        <v>6180</v>
      </c>
      <c r="D1009" s="3" t="s">
        <v>7863</v>
      </c>
      <c r="E1009" s="3" t="s">
        <v>12555</v>
      </c>
      <c r="F1009" s="3" t="s">
        <v>12556</v>
      </c>
      <c r="G1009" s="3" t="s">
        <v>14146</v>
      </c>
      <c r="H1009" s="3" t="s">
        <v>13683</v>
      </c>
      <c r="I1009" s="3" t="s">
        <v>13923</v>
      </c>
      <c r="J1009" s="3" t="s">
        <v>14113</v>
      </c>
      <c r="K1009" s="4" t="s">
        <v>10</v>
      </c>
      <c r="L1009" s="10">
        <f>IF(K1009="ELEGIBLE",3,IF(K1009="ELEGIBLE NO EVALUADO",2,IF(K1009="NO ELEGIBLE",1,0)))</f>
        <v>1</v>
      </c>
      <c r="M1009" s="3" t="s">
        <v>14155</v>
      </c>
      <c r="N1009" s="3" t="s">
        <v>14167</v>
      </c>
    </row>
    <row r="1010" spans="1:14" x14ac:dyDescent="0.25">
      <c r="A1010" s="9">
        <v>1009</v>
      </c>
      <c r="B1010" s="3" t="s">
        <v>6275</v>
      </c>
      <c r="C1010" s="3" t="s">
        <v>6276</v>
      </c>
      <c r="D1010" s="3" t="s">
        <v>7863</v>
      </c>
      <c r="E1010" s="3" t="s">
        <v>12611</v>
      </c>
      <c r="F1010" s="3" t="s">
        <v>12612</v>
      </c>
      <c r="G1010" s="3" t="s">
        <v>14146</v>
      </c>
      <c r="H1010" s="3" t="s">
        <v>13683</v>
      </c>
      <c r="I1010" s="3" t="s">
        <v>13683</v>
      </c>
      <c r="J1010" s="3" t="s">
        <v>14027</v>
      </c>
      <c r="K1010" s="4" t="s">
        <v>10</v>
      </c>
      <c r="L1010" s="10">
        <f>IF(K1010="ELEGIBLE",3,IF(K1010="ELEGIBLE NO EVALUADO",2,IF(K1010="NO ELEGIBLE",1,0)))</f>
        <v>1</v>
      </c>
      <c r="M1010" s="3" t="s">
        <v>14159</v>
      </c>
      <c r="N1010" s="3" t="s">
        <v>14176</v>
      </c>
    </row>
    <row r="1011" spans="1:14" x14ac:dyDescent="0.25">
      <c r="A1011" s="9">
        <v>1010</v>
      </c>
      <c r="B1011" s="3" t="s">
        <v>6333</v>
      </c>
      <c r="C1011" s="3" t="s">
        <v>6334</v>
      </c>
      <c r="D1011" s="3" t="s">
        <v>7926</v>
      </c>
      <c r="E1011" s="3" t="s">
        <v>12647</v>
      </c>
      <c r="F1011" s="3" t="s">
        <v>9564</v>
      </c>
      <c r="G1011" s="3" t="s">
        <v>14146</v>
      </c>
      <c r="H1011" s="3" t="s">
        <v>13683</v>
      </c>
      <c r="I1011" s="3" t="s">
        <v>13923</v>
      </c>
      <c r="J1011" s="3" t="s">
        <v>14060</v>
      </c>
      <c r="K1011" s="4" t="s">
        <v>10</v>
      </c>
      <c r="L1011" s="10">
        <f>IF(K1011="ELEGIBLE",3,IF(K1011="ELEGIBLE NO EVALUADO",2,IF(K1011="NO ELEGIBLE",1,0)))</f>
        <v>1</v>
      </c>
      <c r="M1011" s="3" t="s">
        <v>14155</v>
      </c>
      <c r="N1011" s="3" t="s">
        <v>14167</v>
      </c>
    </row>
    <row r="1012" spans="1:14" x14ac:dyDescent="0.25">
      <c r="A1012" s="9">
        <v>1011</v>
      </c>
      <c r="B1012" s="3" t="s">
        <v>6421</v>
      </c>
      <c r="C1012" s="3" t="s">
        <v>6422</v>
      </c>
      <c r="D1012" s="3" t="s">
        <v>12698</v>
      </c>
      <c r="E1012" s="3" t="s">
        <v>12699</v>
      </c>
      <c r="F1012" s="3" t="s">
        <v>12700</v>
      </c>
      <c r="G1012" s="3" t="s">
        <v>14146</v>
      </c>
      <c r="H1012" s="3" t="s">
        <v>13683</v>
      </c>
      <c r="I1012" s="3" t="s">
        <v>13684</v>
      </c>
      <c r="J1012" s="3" t="s">
        <v>13684</v>
      </c>
      <c r="K1012" s="4" t="s">
        <v>10</v>
      </c>
      <c r="L1012" s="10">
        <f>IF(K1012="ELEGIBLE",3,IF(K1012="ELEGIBLE NO EVALUADO",2,IF(K1012="NO ELEGIBLE",1,0)))</f>
        <v>1</v>
      </c>
      <c r="M1012" s="3" t="s">
        <v>14151</v>
      </c>
      <c r="N1012" s="3" t="s">
        <v>14152</v>
      </c>
    </row>
    <row r="1013" spans="1:14" x14ac:dyDescent="0.25">
      <c r="A1013" s="9">
        <v>1012</v>
      </c>
      <c r="B1013" s="3" t="s">
        <v>6471</v>
      </c>
      <c r="C1013" s="3" t="s">
        <v>6472</v>
      </c>
      <c r="D1013" s="3" t="s">
        <v>12699</v>
      </c>
      <c r="E1013" s="3" t="s">
        <v>12698</v>
      </c>
      <c r="F1013" s="3" t="s">
        <v>12731</v>
      </c>
      <c r="G1013" s="3" t="s">
        <v>14146</v>
      </c>
      <c r="H1013" s="3" t="s">
        <v>13683</v>
      </c>
      <c r="I1013" s="3" t="s">
        <v>13684</v>
      </c>
      <c r="J1013" s="3" t="s">
        <v>13684</v>
      </c>
      <c r="K1013" s="4" t="s">
        <v>10</v>
      </c>
      <c r="L1013" s="10">
        <f>IF(K1013="ELEGIBLE",3,IF(K1013="ELEGIBLE NO EVALUADO",2,IF(K1013="NO ELEGIBLE",1,0)))</f>
        <v>1</v>
      </c>
      <c r="M1013" s="3" t="s">
        <v>14153</v>
      </c>
      <c r="N1013" s="3" t="s">
        <v>14154</v>
      </c>
    </row>
    <row r="1014" spans="1:14" x14ac:dyDescent="0.25">
      <c r="A1014" s="9">
        <v>1013</v>
      </c>
      <c r="B1014" s="3" t="s">
        <v>6683</v>
      </c>
      <c r="C1014" s="3" t="s">
        <v>6684</v>
      </c>
      <c r="D1014" s="3" t="s">
        <v>12859</v>
      </c>
      <c r="E1014" s="3" t="s">
        <v>12860</v>
      </c>
      <c r="F1014" s="3" t="s">
        <v>12861</v>
      </c>
      <c r="G1014" s="3" t="s">
        <v>14146</v>
      </c>
      <c r="H1014" s="3" t="s">
        <v>13683</v>
      </c>
      <c r="I1014" s="3" t="s">
        <v>13683</v>
      </c>
      <c r="J1014" s="3" t="s">
        <v>14083</v>
      </c>
      <c r="K1014" s="4" t="s">
        <v>10</v>
      </c>
      <c r="L1014" s="10">
        <f>IF(K1014="ELEGIBLE",3,IF(K1014="ELEGIBLE NO EVALUADO",2,IF(K1014="NO ELEGIBLE",1,0)))</f>
        <v>1</v>
      </c>
      <c r="M1014" s="3" t="s">
        <v>14151</v>
      </c>
      <c r="N1014" s="3" t="s">
        <v>14152</v>
      </c>
    </row>
    <row r="1015" spans="1:14" x14ac:dyDescent="0.25">
      <c r="A1015" s="9">
        <v>1014</v>
      </c>
      <c r="B1015" s="3" t="s">
        <v>7299</v>
      </c>
      <c r="C1015" s="3" t="s">
        <v>7300</v>
      </c>
      <c r="D1015" s="3" t="s">
        <v>13249</v>
      </c>
      <c r="E1015" s="3" t="s">
        <v>7826</v>
      </c>
      <c r="F1015" s="3" t="s">
        <v>8376</v>
      </c>
      <c r="G1015" s="3" t="s">
        <v>14146</v>
      </c>
      <c r="H1015" s="3" t="s">
        <v>13683</v>
      </c>
      <c r="I1015" s="3" t="s">
        <v>13683</v>
      </c>
      <c r="J1015" s="3" t="s">
        <v>14083</v>
      </c>
      <c r="K1015" s="4" t="s">
        <v>10</v>
      </c>
      <c r="L1015" s="10">
        <f>IF(K1015="ELEGIBLE",3,IF(K1015="ELEGIBLE NO EVALUADO",2,IF(K1015="NO ELEGIBLE",1,0)))</f>
        <v>1</v>
      </c>
      <c r="M1015" s="3" t="s">
        <v>14153</v>
      </c>
      <c r="N1015" s="3" t="s">
        <v>14158</v>
      </c>
    </row>
    <row r="1016" spans="1:14" x14ac:dyDescent="0.25">
      <c r="A1016" s="9">
        <v>1015</v>
      </c>
      <c r="B1016" s="3" t="s">
        <v>14660</v>
      </c>
      <c r="C1016" s="3" t="s">
        <v>14661</v>
      </c>
      <c r="D1016" s="3" t="s">
        <v>14662</v>
      </c>
      <c r="E1016" s="3" t="s">
        <v>8226</v>
      </c>
      <c r="F1016" s="3" t="s">
        <v>10484</v>
      </c>
      <c r="G1016" s="3" t="s">
        <v>14146</v>
      </c>
      <c r="H1016" s="3" t="s">
        <v>13683</v>
      </c>
      <c r="I1016" s="3" t="s">
        <v>13683</v>
      </c>
      <c r="J1016" s="3" t="s">
        <v>14083</v>
      </c>
      <c r="K1016" s="4" t="s">
        <v>10</v>
      </c>
      <c r="L1016" s="10">
        <f>IF(K1016="ELEGIBLE",3,IF(K1016="ELEGIBLE NO EVALUADO",2,IF(K1016="NO ELEGIBLE",1,0)))</f>
        <v>1</v>
      </c>
      <c r="M1016" s="3" t="s">
        <v>14155</v>
      </c>
      <c r="N1016" s="3" t="s">
        <v>14664</v>
      </c>
    </row>
    <row r="1017" spans="1:14" x14ac:dyDescent="0.25">
      <c r="A1017" s="9">
        <v>1016</v>
      </c>
      <c r="B1017" s="3" t="s">
        <v>52</v>
      </c>
      <c r="C1017" s="3" t="s">
        <v>53</v>
      </c>
      <c r="D1017" s="3" t="s">
        <v>7791</v>
      </c>
      <c r="E1017" s="3" t="s">
        <v>7792</v>
      </c>
      <c r="F1017" s="3" t="s">
        <v>7793</v>
      </c>
      <c r="G1017" s="3" t="s">
        <v>14144</v>
      </c>
      <c r="H1017" s="3" t="s">
        <v>13549</v>
      </c>
      <c r="I1017" s="3" t="s">
        <v>13550</v>
      </c>
      <c r="J1017" s="3" t="s">
        <v>13551</v>
      </c>
      <c r="K1017" s="4" t="s">
        <v>10</v>
      </c>
      <c r="L1017" s="10">
        <f>IF(K1017="ELEGIBLE",3,IF(K1017="ELEGIBLE NO EVALUADO",2,IF(K1017="NO ELEGIBLE",1,0)))</f>
        <v>1</v>
      </c>
      <c r="M1017" s="3" t="s">
        <v>14151</v>
      </c>
      <c r="N1017" s="3" t="s">
        <v>14152</v>
      </c>
    </row>
    <row r="1018" spans="1:14" x14ac:dyDescent="0.25">
      <c r="A1018" s="9">
        <v>1017</v>
      </c>
      <c r="B1018" s="3" t="s">
        <v>140</v>
      </c>
      <c r="C1018" s="3" t="s">
        <v>141</v>
      </c>
      <c r="D1018" s="3" t="s">
        <v>7907</v>
      </c>
      <c r="E1018" s="3" t="s">
        <v>7908</v>
      </c>
      <c r="F1018" s="3" t="s">
        <v>7909</v>
      </c>
      <c r="G1018" s="3" t="s">
        <v>14144</v>
      </c>
      <c r="H1018" s="3" t="s">
        <v>13549</v>
      </c>
      <c r="I1018" s="3" t="s">
        <v>13597</v>
      </c>
      <c r="J1018" s="3" t="s">
        <v>13598</v>
      </c>
      <c r="K1018" s="4" t="s">
        <v>10</v>
      </c>
      <c r="L1018" s="10">
        <f>IF(K1018="ELEGIBLE",3,IF(K1018="ELEGIBLE NO EVALUADO",2,IF(K1018="NO ELEGIBLE",1,0)))</f>
        <v>1</v>
      </c>
      <c r="M1018" s="3" t="s">
        <v>14153</v>
      </c>
      <c r="N1018" s="3" t="s">
        <v>14158</v>
      </c>
    </row>
    <row r="1019" spans="1:14" x14ac:dyDescent="0.25">
      <c r="A1019" s="9">
        <v>1018</v>
      </c>
      <c r="B1019" s="3" t="s">
        <v>150</v>
      </c>
      <c r="C1019" s="3" t="s">
        <v>151</v>
      </c>
      <c r="D1019" s="3" t="s">
        <v>7920</v>
      </c>
      <c r="E1019" s="3" t="s">
        <v>7819</v>
      </c>
      <c r="F1019" s="3" t="s">
        <v>7921</v>
      </c>
      <c r="G1019" s="3" t="s">
        <v>14144</v>
      </c>
      <c r="H1019" s="3" t="s">
        <v>13549</v>
      </c>
      <c r="I1019" s="3" t="s">
        <v>13549</v>
      </c>
      <c r="J1019" s="3" t="s">
        <v>13601</v>
      </c>
      <c r="K1019" s="4" t="s">
        <v>10</v>
      </c>
      <c r="L1019" s="10">
        <f>IF(K1019="ELEGIBLE",3,IF(K1019="ELEGIBLE NO EVALUADO",2,IF(K1019="NO ELEGIBLE",1,0)))</f>
        <v>1</v>
      </c>
      <c r="M1019" s="3" t="s">
        <v>14151</v>
      </c>
      <c r="N1019" s="3" t="s">
        <v>14152</v>
      </c>
    </row>
    <row r="1020" spans="1:14" x14ac:dyDescent="0.25">
      <c r="A1020" s="9">
        <v>1019</v>
      </c>
      <c r="B1020" s="3" t="s">
        <v>165</v>
      </c>
      <c r="C1020" s="3" t="s">
        <v>166</v>
      </c>
      <c r="D1020" s="3" t="s">
        <v>7939</v>
      </c>
      <c r="E1020" s="3" t="s">
        <v>7940</v>
      </c>
      <c r="F1020" s="3" t="s">
        <v>7941</v>
      </c>
      <c r="G1020" s="3" t="s">
        <v>14144</v>
      </c>
      <c r="H1020" s="3" t="s">
        <v>13549</v>
      </c>
      <c r="I1020" s="3" t="s">
        <v>13604</v>
      </c>
      <c r="J1020" s="3" t="s">
        <v>13605</v>
      </c>
      <c r="K1020" s="4" t="s">
        <v>10</v>
      </c>
      <c r="L1020" s="10">
        <f>IF(K1020="ELEGIBLE",3,IF(K1020="ELEGIBLE NO EVALUADO",2,IF(K1020="NO ELEGIBLE",1,0)))</f>
        <v>1</v>
      </c>
      <c r="M1020" s="3" t="s">
        <v>14155</v>
      </c>
      <c r="N1020" s="3" t="s">
        <v>14170</v>
      </c>
    </row>
    <row r="1021" spans="1:14" x14ac:dyDescent="0.25">
      <c r="A1021" s="9">
        <v>1020</v>
      </c>
      <c r="B1021" s="3" t="s">
        <v>275</v>
      </c>
      <c r="C1021" s="3" t="s">
        <v>276</v>
      </c>
      <c r="D1021" s="3" t="s">
        <v>8070</v>
      </c>
      <c r="E1021" s="3" t="s">
        <v>8071</v>
      </c>
      <c r="F1021" s="3" t="s">
        <v>8072</v>
      </c>
      <c r="G1021" s="3" t="s">
        <v>14144</v>
      </c>
      <c r="H1021" s="3" t="s">
        <v>13549</v>
      </c>
      <c r="I1021" s="3" t="s">
        <v>13550</v>
      </c>
      <c r="J1021" s="3" t="s">
        <v>13551</v>
      </c>
      <c r="K1021" s="4" t="s">
        <v>10</v>
      </c>
      <c r="L1021" s="10">
        <f>IF(K1021="ELEGIBLE",3,IF(K1021="ELEGIBLE NO EVALUADO",2,IF(K1021="NO ELEGIBLE",1,0)))</f>
        <v>1</v>
      </c>
      <c r="M1021" s="3" t="s">
        <v>14153</v>
      </c>
      <c r="N1021" s="3" t="s">
        <v>14154</v>
      </c>
    </row>
    <row r="1022" spans="1:14" x14ac:dyDescent="0.25">
      <c r="A1022" s="9">
        <v>1021</v>
      </c>
      <c r="B1022" s="3" t="s">
        <v>301</v>
      </c>
      <c r="C1022" s="3" t="s">
        <v>302</v>
      </c>
      <c r="D1022" s="3" t="s">
        <v>8103</v>
      </c>
      <c r="E1022" s="3" t="s">
        <v>7922</v>
      </c>
      <c r="F1022" s="3" t="s">
        <v>8104</v>
      </c>
      <c r="G1022" s="3" t="s">
        <v>14144</v>
      </c>
      <c r="H1022" s="3" t="s">
        <v>13549</v>
      </c>
      <c r="I1022" s="3" t="s">
        <v>13549</v>
      </c>
      <c r="J1022" s="3" t="s">
        <v>13641</v>
      </c>
      <c r="K1022" s="4" t="s">
        <v>10</v>
      </c>
      <c r="L1022" s="10">
        <f>IF(K1022="ELEGIBLE",3,IF(K1022="ELEGIBLE NO EVALUADO",2,IF(K1022="NO ELEGIBLE",1,0)))</f>
        <v>1</v>
      </c>
      <c r="M1022" s="3" t="s">
        <v>14151</v>
      </c>
      <c r="N1022" s="3" t="s">
        <v>14152</v>
      </c>
    </row>
    <row r="1023" spans="1:14" x14ac:dyDescent="0.25">
      <c r="A1023" s="9">
        <v>1022</v>
      </c>
      <c r="B1023" s="3" t="s">
        <v>341</v>
      </c>
      <c r="C1023" s="3" t="s">
        <v>342</v>
      </c>
      <c r="D1023" s="3" t="s">
        <v>7863</v>
      </c>
      <c r="E1023" s="3" t="s">
        <v>7926</v>
      </c>
      <c r="F1023" s="3" t="s">
        <v>8142</v>
      </c>
      <c r="G1023" s="3" t="s">
        <v>14144</v>
      </c>
      <c r="H1023" s="3" t="s">
        <v>13549</v>
      </c>
      <c r="I1023" s="3" t="s">
        <v>13549</v>
      </c>
      <c r="J1023" s="3" t="s">
        <v>13549</v>
      </c>
      <c r="K1023" s="4" t="s">
        <v>10</v>
      </c>
      <c r="L1023" s="10">
        <f>IF(K1023="ELEGIBLE",3,IF(K1023="ELEGIBLE NO EVALUADO",2,IF(K1023="NO ELEGIBLE",1,0)))</f>
        <v>1</v>
      </c>
      <c r="M1023" s="3" t="s">
        <v>14153</v>
      </c>
      <c r="N1023" s="3" t="s">
        <v>14165</v>
      </c>
    </row>
    <row r="1024" spans="1:14" x14ac:dyDescent="0.25">
      <c r="A1024" s="9">
        <v>1023</v>
      </c>
      <c r="B1024" s="3" t="s">
        <v>355</v>
      </c>
      <c r="C1024" s="3" t="s">
        <v>356</v>
      </c>
      <c r="D1024" s="3" t="s">
        <v>8157</v>
      </c>
      <c r="E1024" s="3" t="s">
        <v>7961</v>
      </c>
      <c r="F1024" s="3" t="s">
        <v>8158</v>
      </c>
      <c r="G1024" s="3" t="s">
        <v>14144</v>
      </c>
      <c r="H1024" s="3" t="s">
        <v>13549</v>
      </c>
      <c r="I1024" s="3" t="s">
        <v>13550</v>
      </c>
      <c r="J1024" s="3" t="s">
        <v>7966</v>
      </c>
      <c r="K1024" s="4" t="s">
        <v>10</v>
      </c>
      <c r="L1024" s="10">
        <f>IF(K1024="ELEGIBLE",3,IF(K1024="ELEGIBLE NO EVALUADO",2,IF(K1024="NO ELEGIBLE",1,0)))</f>
        <v>1</v>
      </c>
      <c r="M1024" s="3" t="s">
        <v>14151</v>
      </c>
      <c r="N1024" s="3" t="s">
        <v>14152</v>
      </c>
    </row>
    <row r="1025" spans="1:14" x14ac:dyDescent="0.25">
      <c r="A1025" s="9">
        <v>1024</v>
      </c>
      <c r="B1025" s="3" t="s">
        <v>407</v>
      </c>
      <c r="C1025" s="3" t="s">
        <v>408</v>
      </c>
      <c r="D1025" s="3" t="s">
        <v>8213</v>
      </c>
      <c r="E1025" s="3" t="s">
        <v>8214</v>
      </c>
      <c r="F1025" s="3" t="s">
        <v>8215</v>
      </c>
      <c r="G1025" s="3" t="s">
        <v>14144</v>
      </c>
      <c r="H1025" s="3" t="s">
        <v>13549</v>
      </c>
      <c r="I1025" s="3" t="s">
        <v>13660</v>
      </c>
      <c r="J1025" s="3" t="s">
        <v>13661</v>
      </c>
      <c r="K1025" s="4" t="s">
        <v>10</v>
      </c>
      <c r="L1025" s="10">
        <f>IF(K1025="ELEGIBLE",3,IF(K1025="ELEGIBLE NO EVALUADO",2,IF(K1025="NO ELEGIBLE",1,0)))</f>
        <v>1</v>
      </c>
      <c r="M1025" s="3" t="s">
        <v>14155</v>
      </c>
      <c r="N1025" s="3" t="s">
        <v>14161</v>
      </c>
    </row>
    <row r="1026" spans="1:14" x14ac:dyDescent="0.25">
      <c r="A1026" s="9">
        <v>1025</v>
      </c>
      <c r="B1026" s="3" t="s">
        <v>475</v>
      </c>
      <c r="C1026" s="3" t="s">
        <v>476</v>
      </c>
      <c r="D1026" s="3" t="s">
        <v>8291</v>
      </c>
      <c r="E1026" s="3" t="s">
        <v>8292</v>
      </c>
      <c r="F1026" s="3" t="s">
        <v>8293</v>
      </c>
      <c r="G1026" s="3" t="s">
        <v>14144</v>
      </c>
      <c r="H1026" s="3" t="s">
        <v>13549</v>
      </c>
      <c r="I1026" s="3" t="s">
        <v>13597</v>
      </c>
      <c r="J1026" s="3" t="s">
        <v>13672</v>
      </c>
      <c r="K1026" s="4" t="s">
        <v>10</v>
      </c>
      <c r="L1026" s="10">
        <f>IF(K1026="ELEGIBLE",3,IF(K1026="ELEGIBLE NO EVALUADO",2,IF(K1026="NO ELEGIBLE",1,0)))</f>
        <v>1</v>
      </c>
      <c r="M1026" s="3" t="s">
        <v>14153</v>
      </c>
      <c r="N1026" s="3" t="s">
        <v>14158</v>
      </c>
    </row>
    <row r="1027" spans="1:14" x14ac:dyDescent="0.25">
      <c r="A1027" s="9">
        <v>1026</v>
      </c>
      <c r="B1027" s="3" t="s">
        <v>487</v>
      </c>
      <c r="C1027" s="3" t="s">
        <v>488</v>
      </c>
      <c r="D1027" s="3" t="s">
        <v>7955</v>
      </c>
      <c r="E1027" s="3" t="s">
        <v>7770</v>
      </c>
      <c r="F1027" s="3" t="s">
        <v>8302</v>
      </c>
      <c r="G1027" s="3" t="s">
        <v>14144</v>
      </c>
      <c r="H1027" s="3" t="s">
        <v>13549</v>
      </c>
      <c r="I1027" s="3" t="s">
        <v>13604</v>
      </c>
      <c r="J1027" s="3" t="s">
        <v>13674</v>
      </c>
      <c r="K1027" s="4" t="s">
        <v>10</v>
      </c>
      <c r="L1027" s="10">
        <f>IF(K1027="ELEGIBLE",3,IF(K1027="ELEGIBLE NO EVALUADO",2,IF(K1027="NO ELEGIBLE",1,0)))</f>
        <v>1</v>
      </c>
      <c r="M1027" s="3" t="s">
        <v>14151</v>
      </c>
      <c r="N1027" s="3" t="s">
        <v>14152</v>
      </c>
    </row>
    <row r="1028" spans="1:14" x14ac:dyDescent="0.25">
      <c r="A1028" s="9">
        <v>1027</v>
      </c>
      <c r="B1028" s="3" t="s">
        <v>491</v>
      </c>
      <c r="C1028" s="3" t="s">
        <v>492</v>
      </c>
      <c r="D1028" s="3" t="s">
        <v>8305</v>
      </c>
      <c r="E1028" s="3" t="s">
        <v>7733</v>
      </c>
      <c r="F1028" s="3" t="s">
        <v>8306</v>
      </c>
      <c r="G1028" s="3" t="s">
        <v>14144</v>
      </c>
      <c r="H1028" s="3" t="s">
        <v>13549</v>
      </c>
      <c r="I1028" s="3" t="s">
        <v>13549</v>
      </c>
      <c r="J1028" s="3" t="s">
        <v>13675</v>
      </c>
      <c r="K1028" s="4" t="s">
        <v>10</v>
      </c>
      <c r="L1028" s="10">
        <f>IF(K1028="ELEGIBLE",3,IF(K1028="ELEGIBLE NO EVALUADO",2,IF(K1028="NO ELEGIBLE",1,0)))</f>
        <v>1</v>
      </c>
      <c r="M1028" s="3" t="s">
        <v>14151</v>
      </c>
      <c r="N1028" s="3" t="s">
        <v>14152</v>
      </c>
    </row>
    <row r="1029" spans="1:14" x14ac:dyDescent="0.25">
      <c r="A1029" s="9">
        <v>1028</v>
      </c>
      <c r="B1029" s="3" t="s">
        <v>499</v>
      </c>
      <c r="C1029" s="3" t="s">
        <v>500</v>
      </c>
      <c r="D1029" s="3" t="s">
        <v>7745</v>
      </c>
      <c r="E1029" s="3" t="s">
        <v>8313</v>
      </c>
      <c r="F1029" s="3" t="s">
        <v>8314</v>
      </c>
      <c r="G1029" s="3" t="s">
        <v>14144</v>
      </c>
      <c r="H1029" s="3" t="s">
        <v>13549</v>
      </c>
      <c r="I1029" s="3" t="s">
        <v>13676</v>
      </c>
      <c r="J1029" s="3" t="s">
        <v>13677</v>
      </c>
      <c r="K1029" s="4" t="s">
        <v>10</v>
      </c>
      <c r="L1029" s="10">
        <f>IF(K1029="ELEGIBLE",3,IF(K1029="ELEGIBLE NO EVALUADO",2,IF(K1029="NO ELEGIBLE",1,0)))</f>
        <v>1</v>
      </c>
      <c r="M1029" s="3" t="s">
        <v>14155</v>
      </c>
      <c r="N1029" s="3" t="s">
        <v>14161</v>
      </c>
    </row>
    <row r="1030" spans="1:14" x14ac:dyDescent="0.25">
      <c r="A1030" s="9">
        <v>1029</v>
      </c>
      <c r="B1030" s="3" t="s">
        <v>605</v>
      </c>
      <c r="C1030" s="3" t="s">
        <v>606</v>
      </c>
      <c r="D1030" s="3" t="s">
        <v>8311</v>
      </c>
      <c r="E1030" s="3" t="s">
        <v>8426</v>
      </c>
      <c r="F1030" s="3" t="s">
        <v>8427</v>
      </c>
      <c r="G1030" s="3" t="s">
        <v>14144</v>
      </c>
      <c r="H1030" s="3" t="s">
        <v>13549</v>
      </c>
      <c r="I1030" s="3" t="s">
        <v>13660</v>
      </c>
      <c r="J1030" s="3" t="s">
        <v>13661</v>
      </c>
      <c r="K1030" s="4" t="s">
        <v>10</v>
      </c>
      <c r="L1030" s="10">
        <f>IF(K1030="ELEGIBLE",3,IF(K1030="ELEGIBLE NO EVALUADO",2,IF(K1030="NO ELEGIBLE",1,0)))</f>
        <v>1</v>
      </c>
      <c r="M1030" s="3" t="s">
        <v>14151</v>
      </c>
      <c r="N1030" s="3" t="s">
        <v>14152</v>
      </c>
    </row>
    <row r="1031" spans="1:14" x14ac:dyDescent="0.25">
      <c r="A1031" s="9">
        <v>1030</v>
      </c>
      <c r="B1031" s="3" t="s">
        <v>637</v>
      </c>
      <c r="C1031" s="3" t="s">
        <v>638</v>
      </c>
      <c r="D1031" s="3" t="s">
        <v>8311</v>
      </c>
      <c r="E1031" s="3" t="s">
        <v>8381</v>
      </c>
      <c r="F1031" s="3" t="s">
        <v>8460</v>
      </c>
      <c r="G1031" s="3" t="s">
        <v>14144</v>
      </c>
      <c r="H1031" s="3" t="s">
        <v>13549</v>
      </c>
      <c r="I1031" s="3" t="s">
        <v>13549</v>
      </c>
      <c r="J1031" s="3" t="s">
        <v>13706</v>
      </c>
      <c r="K1031" s="4" t="s">
        <v>10</v>
      </c>
      <c r="L1031" s="10">
        <f>IF(K1031="ELEGIBLE",3,IF(K1031="ELEGIBLE NO EVALUADO",2,IF(K1031="NO ELEGIBLE",1,0)))</f>
        <v>1</v>
      </c>
      <c r="M1031" s="3" t="s">
        <v>14168</v>
      </c>
      <c r="N1031" s="3" t="s">
        <v>14181</v>
      </c>
    </row>
    <row r="1032" spans="1:14" x14ac:dyDescent="0.25">
      <c r="A1032" s="9">
        <v>1031</v>
      </c>
      <c r="B1032" s="3" t="s">
        <v>647</v>
      </c>
      <c r="C1032" s="3" t="s">
        <v>648</v>
      </c>
      <c r="D1032" s="3" t="s">
        <v>7863</v>
      </c>
      <c r="E1032" s="3" t="s">
        <v>8470</v>
      </c>
      <c r="F1032" s="3" t="s">
        <v>8471</v>
      </c>
      <c r="G1032" s="3" t="s">
        <v>14144</v>
      </c>
      <c r="H1032" s="3" t="s">
        <v>13549</v>
      </c>
      <c r="I1032" s="3" t="s">
        <v>13549</v>
      </c>
      <c r="J1032" s="3" t="s">
        <v>13549</v>
      </c>
      <c r="K1032" s="4" t="s">
        <v>10</v>
      </c>
      <c r="L1032" s="10">
        <f>IF(K1032="ELEGIBLE",3,IF(K1032="ELEGIBLE NO EVALUADO",2,IF(K1032="NO ELEGIBLE",1,0)))</f>
        <v>1</v>
      </c>
      <c r="M1032" s="3" t="s">
        <v>14153</v>
      </c>
      <c r="N1032" s="3" t="s">
        <v>14154</v>
      </c>
    </row>
    <row r="1033" spans="1:14" x14ac:dyDescent="0.25">
      <c r="A1033" s="9">
        <v>1032</v>
      </c>
      <c r="B1033" s="3" t="s">
        <v>669</v>
      </c>
      <c r="C1033" s="3" t="s">
        <v>670</v>
      </c>
      <c r="D1033" s="3" t="s">
        <v>8497</v>
      </c>
      <c r="E1033" s="3" t="s">
        <v>8498</v>
      </c>
      <c r="F1033" s="3" t="s">
        <v>8499</v>
      </c>
      <c r="G1033" s="3" t="s">
        <v>14144</v>
      </c>
      <c r="H1033" s="3" t="s">
        <v>13549</v>
      </c>
      <c r="I1033" s="3" t="s">
        <v>13550</v>
      </c>
      <c r="J1033" s="3" t="s">
        <v>13550</v>
      </c>
      <c r="K1033" s="4" t="s">
        <v>10</v>
      </c>
      <c r="L1033" s="10">
        <f>IF(K1033="ELEGIBLE",3,IF(K1033="ELEGIBLE NO EVALUADO",2,IF(K1033="NO ELEGIBLE",1,0)))</f>
        <v>1</v>
      </c>
      <c r="M1033" s="3" t="s">
        <v>14153</v>
      </c>
      <c r="N1033" s="3" t="s">
        <v>14154</v>
      </c>
    </row>
    <row r="1034" spans="1:14" x14ac:dyDescent="0.25">
      <c r="A1034" s="9">
        <v>1033</v>
      </c>
      <c r="B1034" s="3" t="s">
        <v>719</v>
      </c>
      <c r="C1034" s="3" t="s">
        <v>720</v>
      </c>
      <c r="D1034" s="3" t="s">
        <v>7863</v>
      </c>
      <c r="E1034" s="3" t="s">
        <v>8311</v>
      </c>
      <c r="F1034" s="3" t="s">
        <v>8554</v>
      </c>
      <c r="G1034" s="3" t="s">
        <v>14144</v>
      </c>
      <c r="H1034" s="3" t="s">
        <v>13549</v>
      </c>
      <c r="I1034" s="3" t="s">
        <v>13550</v>
      </c>
      <c r="J1034" s="3" t="s">
        <v>13722</v>
      </c>
      <c r="K1034" s="4" t="s">
        <v>10</v>
      </c>
      <c r="L1034" s="10">
        <f>IF(K1034="ELEGIBLE",3,IF(K1034="ELEGIBLE NO EVALUADO",2,IF(K1034="NO ELEGIBLE",1,0)))</f>
        <v>1</v>
      </c>
      <c r="M1034" s="3" t="s">
        <v>14153</v>
      </c>
      <c r="N1034" s="3" t="s">
        <v>14154</v>
      </c>
    </row>
    <row r="1035" spans="1:14" x14ac:dyDescent="0.25">
      <c r="A1035" s="9">
        <v>1034</v>
      </c>
      <c r="B1035" s="5" t="s">
        <v>14332</v>
      </c>
      <c r="C1035" s="3" t="s">
        <v>14333</v>
      </c>
      <c r="D1035" s="5" t="s">
        <v>7809</v>
      </c>
      <c r="E1035" s="5" t="s">
        <v>14334</v>
      </c>
      <c r="F1035" s="5" t="s">
        <v>14335</v>
      </c>
      <c r="G1035" s="3" t="s">
        <v>14144</v>
      </c>
      <c r="H1035" s="5" t="s">
        <v>13549</v>
      </c>
      <c r="I1035" s="5" t="s">
        <v>13676</v>
      </c>
      <c r="J1035" s="5" t="s">
        <v>14336</v>
      </c>
      <c r="K1035" s="4" t="s">
        <v>10</v>
      </c>
      <c r="L1035" s="10">
        <f>IF(K1035="ELEGIBLE",3,IF(K1035="ELEGIBLE NO EVALUADO",2,IF(K1035="NO ELEGIBLE",1,0)))</f>
        <v>1</v>
      </c>
      <c r="M1035" s="13" t="s">
        <v>14155</v>
      </c>
      <c r="N1035" s="12" t="s">
        <v>14266</v>
      </c>
    </row>
    <row r="1036" spans="1:14" x14ac:dyDescent="0.25">
      <c r="A1036" s="9">
        <v>1035</v>
      </c>
      <c r="B1036" s="5" t="s">
        <v>14338</v>
      </c>
      <c r="C1036" s="3" t="s">
        <v>14339</v>
      </c>
      <c r="D1036" s="5" t="s">
        <v>14344</v>
      </c>
      <c r="E1036" s="5" t="s">
        <v>7863</v>
      </c>
      <c r="F1036" s="5" t="s">
        <v>14345</v>
      </c>
      <c r="G1036" s="3" t="s">
        <v>14144</v>
      </c>
      <c r="H1036" s="5" t="s">
        <v>13549</v>
      </c>
      <c r="I1036" s="5" t="s">
        <v>13660</v>
      </c>
      <c r="J1036" s="5" t="s">
        <v>13732</v>
      </c>
      <c r="K1036" s="4" t="s">
        <v>10</v>
      </c>
      <c r="L1036" s="10">
        <f>IF(K1036="ELEGIBLE",3,IF(K1036="ELEGIBLE NO EVALUADO",2,IF(K1036="NO ELEGIBLE",1,0)))</f>
        <v>1</v>
      </c>
      <c r="M1036" s="5" t="s">
        <v>14155</v>
      </c>
      <c r="N1036" s="5" t="s">
        <v>14349</v>
      </c>
    </row>
    <row r="1037" spans="1:14" x14ac:dyDescent="0.25">
      <c r="A1037" s="9">
        <v>1036</v>
      </c>
      <c r="B1037" s="5" t="s">
        <v>775</v>
      </c>
      <c r="C1037" s="3" t="s">
        <v>776</v>
      </c>
      <c r="D1037" s="5" t="s">
        <v>8608</v>
      </c>
      <c r="E1037" s="5" t="s">
        <v>8609</v>
      </c>
      <c r="F1037" s="5" t="s">
        <v>8610</v>
      </c>
      <c r="G1037" s="3" t="s">
        <v>14144</v>
      </c>
      <c r="H1037" s="5" t="s">
        <v>13549</v>
      </c>
      <c r="I1037" s="5" t="s">
        <v>13660</v>
      </c>
      <c r="J1037" s="5" t="s">
        <v>13732</v>
      </c>
      <c r="K1037" s="4" t="s">
        <v>10</v>
      </c>
      <c r="L1037" s="10">
        <f>IF(K1037="ELEGIBLE",3,IF(K1037="ELEGIBLE NO EVALUADO",2,IF(K1037="NO ELEGIBLE",1,0)))</f>
        <v>1</v>
      </c>
      <c r="M1037" s="3" t="s">
        <v>14155</v>
      </c>
      <c r="N1037" s="5" t="s">
        <v>14173</v>
      </c>
    </row>
    <row r="1038" spans="1:14" x14ac:dyDescent="0.25">
      <c r="A1038" s="9">
        <v>1037</v>
      </c>
      <c r="B1038" s="5" t="s">
        <v>781</v>
      </c>
      <c r="C1038" s="3" t="s">
        <v>782</v>
      </c>
      <c r="D1038" s="5" t="s">
        <v>8616</v>
      </c>
      <c r="E1038" s="5" t="s">
        <v>8617</v>
      </c>
      <c r="F1038" s="5" t="s">
        <v>8618</v>
      </c>
      <c r="G1038" s="3" t="s">
        <v>14144</v>
      </c>
      <c r="H1038" s="5" t="s">
        <v>13549</v>
      </c>
      <c r="I1038" s="5" t="s">
        <v>13597</v>
      </c>
      <c r="J1038" s="5" t="s">
        <v>13729</v>
      </c>
      <c r="K1038" s="4" t="s">
        <v>10</v>
      </c>
      <c r="L1038" s="10">
        <f>IF(K1038="ELEGIBLE",3,IF(K1038="ELEGIBLE NO EVALUADO",2,IF(K1038="NO ELEGIBLE",1,0)))</f>
        <v>1</v>
      </c>
      <c r="M1038" s="5" t="s">
        <v>14153</v>
      </c>
      <c r="N1038" s="5" t="s">
        <v>14165</v>
      </c>
    </row>
    <row r="1039" spans="1:14" x14ac:dyDescent="0.25">
      <c r="A1039" s="9">
        <v>1038</v>
      </c>
      <c r="B1039" s="5" t="s">
        <v>813</v>
      </c>
      <c r="C1039" s="3" t="s">
        <v>814</v>
      </c>
      <c r="D1039" s="5" t="s">
        <v>7819</v>
      </c>
      <c r="E1039" s="5" t="s">
        <v>8652</v>
      </c>
      <c r="F1039" s="5" t="s">
        <v>8653</v>
      </c>
      <c r="G1039" s="11">
        <v>45706</v>
      </c>
      <c r="H1039" s="5" t="s">
        <v>13549</v>
      </c>
      <c r="I1039" s="5" t="s">
        <v>13549</v>
      </c>
      <c r="J1039" s="5" t="s">
        <v>13736</v>
      </c>
      <c r="K1039" s="4" t="s">
        <v>10</v>
      </c>
      <c r="L1039" s="10">
        <f>IF(K1039="ELEGIBLE",3,IF(K1039="ELEGIBLE NO EVALUADO",2,IF(K1039="NO ELEGIBLE",1,0)))</f>
        <v>1</v>
      </c>
      <c r="M1039" s="5" t="s">
        <v>14153</v>
      </c>
      <c r="N1039" s="5" t="s">
        <v>14154</v>
      </c>
    </row>
    <row r="1040" spans="1:14" x14ac:dyDescent="0.25">
      <c r="A1040" s="9">
        <v>1039</v>
      </c>
      <c r="B1040" s="5" t="s">
        <v>837</v>
      </c>
      <c r="C1040" s="3" t="s">
        <v>838</v>
      </c>
      <c r="D1040" s="5" t="s">
        <v>8675</v>
      </c>
      <c r="E1040" s="5" t="s">
        <v>8325</v>
      </c>
      <c r="F1040" s="5" t="s">
        <v>8676</v>
      </c>
      <c r="G1040" s="11">
        <v>45706</v>
      </c>
      <c r="H1040" s="5" t="s">
        <v>13549</v>
      </c>
      <c r="I1040" s="5" t="s">
        <v>13549</v>
      </c>
      <c r="J1040" s="5" t="s">
        <v>13736</v>
      </c>
      <c r="K1040" s="4" t="s">
        <v>10</v>
      </c>
      <c r="L1040" s="10">
        <f>IF(K1040="ELEGIBLE",3,IF(K1040="ELEGIBLE NO EVALUADO",2,IF(K1040="NO ELEGIBLE",1,0)))</f>
        <v>1</v>
      </c>
      <c r="M1040" s="3" t="s">
        <v>14155</v>
      </c>
      <c r="N1040" s="5" t="s">
        <v>14173</v>
      </c>
    </row>
    <row r="1041" spans="1:14" x14ac:dyDescent="0.25">
      <c r="A1041" s="9">
        <v>1040</v>
      </c>
      <c r="B1041" s="5" t="s">
        <v>889</v>
      </c>
      <c r="C1041" s="3" t="s">
        <v>890</v>
      </c>
      <c r="D1041" s="5" t="s">
        <v>8728</v>
      </c>
      <c r="E1041" s="5" t="s">
        <v>8729</v>
      </c>
      <c r="F1041" s="5" t="s">
        <v>8730</v>
      </c>
      <c r="G1041" s="3" t="s">
        <v>14144</v>
      </c>
      <c r="H1041" s="5" t="s">
        <v>13549</v>
      </c>
      <c r="I1041" s="5" t="s">
        <v>13549</v>
      </c>
      <c r="J1041" s="5" t="s">
        <v>13736</v>
      </c>
      <c r="K1041" s="4" t="s">
        <v>10</v>
      </c>
      <c r="L1041" s="10">
        <f>IF(K1041="ELEGIBLE",3,IF(K1041="ELEGIBLE NO EVALUADO",2,IF(K1041="NO ELEGIBLE",1,0)))</f>
        <v>1</v>
      </c>
      <c r="M1041" s="5" t="s">
        <v>14153</v>
      </c>
      <c r="N1041" s="5" t="s">
        <v>14154</v>
      </c>
    </row>
    <row r="1042" spans="1:14" x14ac:dyDescent="0.25">
      <c r="A1042" s="9">
        <v>1041</v>
      </c>
      <c r="B1042" s="5" t="s">
        <v>923</v>
      </c>
      <c r="C1042" s="3" t="s">
        <v>924</v>
      </c>
      <c r="D1042" s="5" t="s">
        <v>8763</v>
      </c>
      <c r="E1042" s="5" t="s">
        <v>8517</v>
      </c>
      <c r="F1042" s="5" t="s">
        <v>7940</v>
      </c>
      <c r="G1042" s="3" t="s">
        <v>14144</v>
      </c>
      <c r="H1042" s="5" t="s">
        <v>13549</v>
      </c>
      <c r="I1042" s="5" t="s">
        <v>13660</v>
      </c>
      <c r="J1042" s="5" t="s">
        <v>13747</v>
      </c>
      <c r="K1042" s="4" t="s">
        <v>10</v>
      </c>
      <c r="L1042" s="10">
        <f>IF(K1042="ELEGIBLE",3,IF(K1042="ELEGIBLE NO EVALUADO",2,IF(K1042="NO ELEGIBLE",1,0)))</f>
        <v>1</v>
      </c>
      <c r="M1042" s="5" t="s">
        <v>14151</v>
      </c>
      <c r="N1042" s="5" t="s">
        <v>14152</v>
      </c>
    </row>
    <row r="1043" spans="1:14" x14ac:dyDescent="0.25">
      <c r="A1043" s="9">
        <v>1042</v>
      </c>
      <c r="B1043" s="5" t="s">
        <v>927</v>
      </c>
      <c r="C1043" s="3" t="s">
        <v>928</v>
      </c>
      <c r="D1043" s="5" t="s">
        <v>8765</v>
      </c>
      <c r="E1043" s="5" t="s">
        <v>8766</v>
      </c>
      <c r="F1043" s="5" t="s">
        <v>8767</v>
      </c>
      <c r="G1043" s="3" t="s">
        <v>14144</v>
      </c>
      <c r="H1043" s="5" t="s">
        <v>13549</v>
      </c>
      <c r="I1043" s="5" t="s">
        <v>13604</v>
      </c>
      <c r="J1043" s="5" t="s">
        <v>13748</v>
      </c>
      <c r="K1043" s="4" t="s">
        <v>10</v>
      </c>
      <c r="L1043" s="10">
        <f>IF(K1043="ELEGIBLE",3,IF(K1043="ELEGIBLE NO EVALUADO",2,IF(K1043="NO ELEGIBLE",1,0)))</f>
        <v>1</v>
      </c>
      <c r="M1043" s="3" t="s">
        <v>14155</v>
      </c>
      <c r="N1043" s="5" t="s">
        <v>14180</v>
      </c>
    </row>
    <row r="1044" spans="1:14" x14ac:dyDescent="0.25">
      <c r="A1044" s="9">
        <v>1043</v>
      </c>
      <c r="B1044" s="5" t="s">
        <v>987</v>
      </c>
      <c r="C1044" s="3" t="s">
        <v>988</v>
      </c>
      <c r="D1044" s="5" t="s">
        <v>8828</v>
      </c>
      <c r="E1044" s="5" t="s">
        <v>8652</v>
      </c>
      <c r="F1044" s="5" t="s">
        <v>8829</v>
      </c>
      <c r="G1044" s="3" t="s">
        <v>14144</v>
      </c>
      <c r="H1044" s="5" t="s">
        <v>13549</v>
      </c>
      <c r="I1044" s="5" t="s">
        <v>13549</v>
      </c>
      <c r="J1044" s="5" t="s">
        <v>13756</v>
      </c>
      <c r="K1044" s="4" t="s">
        <v>10</v>
      </c>
      <c r="L1044" s="10">
        <f>IF(K1044="ELEGIBLE",3,IF(K1044="ELEGIBLE NO EVALUADO",2,IF(K1044="NO ELEGIBLE",1,0)))</f>
        <v>1</v>
      </c>
      <c r="M1044" s="5" t="s">
        <v>14151</v>
      </c>
      <c r="N1044" s="5" t="s">
        <v>14152</v>
      </c>
    </row>
    <row r="1045" spans="1:14" x14ac:dyDescent="0.25">
      <c r="A1045" s="9">
        <v>1044</v>
      </c>
      <c r="B1045" s="5" t="s">
        <v>993</v>
      </c>
      <c r="C1045" s="3" t="s">
        <v>994</v>
      </c>
      <c r="D1045" s="5" t="s">
        <v>7767</v>
      </c>
      <c r="E1045" s="5" t="s">
        <v>8832</v>
      </c>
      <c r="F1045" s="5" t="s">
        <v>8833</v>
      </c>
      <c r="G1045" s="3" t="s">
        <v>14144</v>
      </c>
      <c r="H1045" s="5" t="s">
        <v>13549</v>
      </c>
      <c r="I1045" s="5" t="s">
        <v>13660</v>
      </c>
      <c r="J1045" s="5" t="s">
        <v>13661</v>
      </c>
      <c r="K1045" s="4" t="s">
        <v>10</v>
      </c>
      <c r="L1045" s="10">
        <f>IF(K1045="ELEGIBLE",3,IF(K1045="ELEGIBLE NO EVALUADO",2,IF(K1045="NO ELEGIBLE",1,0)))</f>
        <v>1</v>
      </c>
      <c r="M1045" s="5" t="s">
        <v>14151</v>
      </c>
      <c r="N1045" s="5" t="s">
        <v>14152</v>
      </c>
    </row>
    <row r="1046" spans="1:14" x14ac:dyDescent="0.25">
      <c r="A1046" s="9">
        <v>1045</v>
      </c>
      <c r="B1046" s="5" t="s">
        <v>1019</v>
      </c>
      <c r="C1046" s="3" t="s">
        <v>1020</v>
      </c>
      <c r="D1046" s="5" t="s">
        <v>7863</v>
      </c>
      <c r="E1046" s="5" t="s">
        <v>8860</v>
      </c>
      <c r="F1046" s="5" t="s">
        <v>8861</v>
      </c>
      <c r="G1046" s="3" t="s">
        <v>14144</v>
      </c>
      <c r="H1046" s="5" t="s">
        <v>13549</v>
      </c>
      <c r="I1046" s="5" t="s">
        <v>13549</v>
      </c>
      <c r="J1046" s="5" t="s">
        <v>13706</v>
      </c>
      <c r="K1046" s="4" t="s">
        <v>10</v>
      </c>
      <c r="L1046" s="10">
        <f>IF(K1046="ELEGIBLE",3,IF(K1046="ELEGIBLE NO EVALUADO",2,IF(K1046="NO ELEGIBLE",1,0)))</f>
        <v>1</v>
      </c>
      <c r="M1046" s="3" t="s">
        <v>14159</v>
      </c>
      <c r="N1046" s="5" t="s">
        <v>14182</v>
      </c>
    </row>
    <row r="1047" spans="1:14" x14ac:dyDescent="0.25">
      <c r="A1047" s="9">
        <v>1046</v>
      </c>
      <c r="B1047" s="5" t="s">
        <v>1033</v>
      </c>
      <c r="C1047" s="3" t="s">
        <v>1034</v>
      </c>
      <c r="D1047" s="5" t="s">
        <v>8872</v>
      </c>
      <c r="E1047" s="5" t="s">
        <v>8873</v>
      </c>
      <c r="F1047" s="5" t="s">
        <v>8463</v>
      </c>
      <c r="G1047" s="3" t="s">
        <v>14144</v>
      </c>
      <c r="H1047" s="5" t="s">
        <v>13549</v>
      </c>
      <c r="I1047" s="5" t="s">
        <v>13549</v>
      </c>
      <c r="J1047" s="5" t="s">
        <v>13736</v>
      </c>
      <c r="K1047" s="4" t="s">
        <v>10</v>
      </c>
      <c r="L1047" s="10">
        <f>IF(K1047="ELEGIBLE",3,IF(K1047="ELEGIBLE NO EVALUADO",2,IF(K1047="NO ELEGIBLE",1,0)))</f>
        <v>1</v>
      </c>
      <c r="M1047" s="5" t="s">
        <v>14151</v>
      </c>
      <c r="N1047" s="5" t="s">
        <v>14152</v>
      </c>
    </row>
    <row r="1048" spans="1:14" x14ac:dyDescent="0.25">
      <c r="A1048" s="9">
        <v>1047</v>
      </c>
      <c r="B1048" s="5" t="s">
        <v>1157</v>
      </c>
      <c r="C1048" s="3" t="s">
        <v>1158</v>
      </c>
      <c r="D1048" s="5" t="s">
        <v>8984</v>
      </c>
      <c r="E1048" s="5" t="s">
        <v>8289</v>
      </c>
      <c r="F1048" s="5" t="s">
        <v>7940</v>
      </c>
      <c r="G1048" s="3" t="s">
        <v>14144</v>
      </c>
      <c r="H1048" s="5" t="s">
        <v>13549</v>
      </c>
      <c r="I1048" s="5" t="s">
        <v>13550</v>
      </c>
      <c r="J1048" s="5" t="s">
        <v>13722</v>
      </c>
      <c r="K1048" s="4" t="s">
        <v>10</v>
      </c>
      <c r="L1048" s="10">
        <f>IF(K1048="ELEGIBLE",3,IF(K1048="ELEGIBLE NO EVALUADO",2,IF(K1048="NO ELEGIBLE",1,0)))</f>
        <v>1</v>
      </c>
      <c r="M1048" s="5" t="s">
        <v>14153</v>
      </c>
      <c r="N1048" s="5" t="s">
        <v>14154</v>
      </c>
    </row>
    <row r="1049" spans="1:14" x14ac:dyDescent="0.25">
      <c r="A1049" s="9">
        <v>1048</v>
      </c>
      <c r="B1049" s="5" t="s">
        <v>1159</v>
      </c>
      <c r="C1049" s="3" t="s">
        <v>1160</v>
      </c>
      <c r="D1049" s="5" t="s">
        <v>7741</v>
      </c>
      <c r="E1049" s="5" t="s">
        <v>8985</v>
      </c>
      <c r="F1049" s="5" t="s">
        <v>8986</v>
      </c>
      <c r="G1049" s="3" t="s">
        <v>14144</v>
      </c>
      <c r="H1049" s="5" t="s">
        <v>13549</v>
      </c>
      <c r="I1049" s="5" t="s">
        <v>13655</v>
      </c>
      <c r="J1049" s="5" t="s">
        <v>7824</v>
      </c>
      <c r="K1049" s="4" t="s">
        <v>10</v>
      </c>
      <c r="L1049" s="10">
        <f>IF(K1049="ELEGIBLE",3,IF(K1049="ELEGIBLE NO EVALUADO",2,IF(K1049="NO ELEGIBLE",1,0)))</f>
        <v>1</v>
      </c>
      <c r="M1049" s="3" t="s">
        <v>14155</v>
      </c>
      <c r="N1049" s="5" t="s">
        <v>14161</v>
      </c>
    </row>
    <row r="1050" spans="1:14" x14ac:dyDescent="0.25">
      <c r="A1050" s="9">
        <v>1049</v>
      </c>
      <c r="B1050" s="5" t="s">
        <v>1167</v>
      </c>
      <c r="C1050" s="3" t="s">
        <v>1168</v>
      </c>
      <c r="D1050" s="5" t="s">
        <v>8960</v>
      </c>
      <c r="E1050" s="5" t="s">
        <v>8992</v>
      </c>
      <c r="F1050" s="5" t="s">
        <v>8993</v>
      </c>
      <c r="G1050" s="3" t="s">
        <v>14144</v>
      </c>
      <c r="H1050" s="5" t="s">
        <v>13549</v>
      </c>
      <c r="I1050" s="5" t="s">
        <v>13550</v>
      </c>
      <c r="J1050" s="5" t="s">
        <v>8319</v>
      </c>
      <c r="K1050" s="4" t="s">
        <v>10</v>
      </c>
      <c r="L1050" s="10">
        <f>IF(K1050="ELEGIBLE",3,IF(K1050="ELEGIBLE NO EVALUADO",2,IF(K1050="NO ELEGIBLE",1,0)))</f>
        <v>1</v>
      </c>
      <c r="M1050" s="3" t="s">
        <v>14155</v>
      </c>
      <c r="N1050" s="5" t="s">
        <v>14161</v>
      </c>
    </row>
    <row r="1051" spans="1:14" x14ac:dyDescent="0.25">
      <c r="A1051" s="9">
        <v>1050</v>
      </c>
      <c r="B1051" s="5" t="s">
        <v>1201</v>
      </c>
      <c r="C1051" s="3" t="s">
        <v>1202</v>
      </c>
      <c r="D1051" s="5" t="s">
        <v>9023</v>
      </c>
      <c r="E1051" s="5" t="s">
        <v>9024</v>
      </c>
      <c r="F1051" s="5" t="s">
        <v>9025</v>
      </c>
      <c r="G1051" s="3" t="s">
        <v>14144</v>
      </c>
      <c r="H1051" s="5" t="s">
        <v>13549</v>
      </c>
      <c r="I1051" s="5" t="s">
        <v>13660</v>
      </c>
      <c r="J1051" s="5" t="s">
        <v>13661</v>
      </c>
      <c r="K1051" s="4" t="s">
        <v>10</v>
      </c>
      <c r="L1051" s="10">
        <f>IF(K1051="ELEGIBLE",3,IF(K1051="ELEGIBLE NO EVALUADO",2,IF(K1051="NO ELEGIBLE",1,0)))</f>
        <v>1</v>
      </c>
      <c r="M1051" s="5" t="s">
        <v>14153</v>
      </c>
      <c r="N1051" s="5" t="s">
        <v>14154</v>
      </c>
    </row>
    <row r="1052" spans="1:14" x14ac:dyDescent="0.25">
      <c r="A1052" s="9">
        <v>1051</v>
      </c>
      <c r="B1052" s="5" t="s">
        <v>1233</v>
      </c>
      <c r="C1052" s="3" t="s">
        <v>1234</v>
      </c>
      <c r="D1052" s="5" t="s">
        <v>7871</v>
      </c>
      <c r="E1052" s="5" t="s">
        <v>7971</v>
      </c>
      <c r="F1052" s="5" t="s">
        <v>9050</v>
      </c>
      <c r="G1052" s="3" t="s">
        <v>14144</v>
      </c>
      <c r="H1052" s="5" t="s">
        <v>13549</v>
      </c>
      <c r="I1052" s="5" t="s">
        <v>13660</v>
      </c>
      <c r="J1052" s="5" t="s">
        <v>13661</v>
      </c>
      <c r="K1052" s="4" t="s">
        <v>10</v>
      </c>
      <c r="L1052" s="10">
        <f>IF(K1052="ELEGIBLE",3,IF(K1052="ELEGIBLE NO EVALUADO",2,IF(K1052="NO ELEGIBLE",1,0)))</f>
        <v>1</v>
      </c>
      <c r="M1052" s="5" t="s">
        <v>14151</v>
      </c>
      <c r="N1052" s="5" t="s">
        <v>14152</v>
      </c>
    </row>
    <row r="1053" spans="1:14" x14ac:dyDescent="0.25">
      <c r="A1053" s="9">
        <v>1052</v>
      </c>
      <c r="B1053" s="5" t="s">
        <v>1247</v>
      </c>
      <c r="C1053" s="3" t="s">
        <v>1248</v>
      </c>
      <c r="D1053" s="5" t="s">
        <v>7750</v>
      </c>
      <c r="E1053" s="5" t="s">
        <v>7980</v>
      </c>
      <c r="F1053" s="5" t="s">
        <v>9063</v>
      </c>
      <c r="G1053" s="3" t="s">
        <v>14144</v>
      </c>
      <c r="H1053" s="5" t="s">
        <v>13549</v>
      </c>
      <c r="I1053" s="5" t="s">
        <v>13604</v>
      </c>
      <c r="J1053" s="5" t="s">
        <v>13791</v>
      </c>
      <c r="K1053" s="4" t="s">
        <v>10</v>
      </c>
      <c r="L1053" s="10">
        <f>IF(K1053="ELEGIBLE",3,IF(K1053="ELEGIBLE NO EVALUADO",2,IF(K1053="NO ELEGIBLE",1,0)))</f>
        <v>1</v>
      </c>
      <c r="M1053" s="3" t="s">
        <v>14159</v>
      </c>
      <c r="N1053" s="5" t="s">
        <v>14160</v>
      </c>
    </row>
    <row r="1054" spans="1:14" x14ac:dyDescent="0.25">
      <c r="A1054" s="9">
        <v>1053</v>
      </c>
      <c r="B1054" s="5" t="s">
        <v>1285</v>
      </c>
      <c r="C1054" s="3" t="s">
        <v>1286</v>
      </c>
      <c r="D1054" s="5" t="s">
        <v>9100</v>
      </c>
      <c r="E1054" s="5" t="s">
        <v>8612</v>
      </c>
      <c r="F1054" s="5" t="s">
        <v>9101</v>
      </c>
      <c r="G1054" s="3" t="s">
        <v>14144</v>
      </c>
      <c r="H1054" s="5" t="s">
        <v>13549</v>
      </c>
      <c r="I1054" s="5" t="s">
        <v>13597</v>
      </c>
      <c r="J1054" s="5" t="s">
        <v>13796</v>
      </c>
      <c r="K1054" s="4" t="s">
        <v>10</v>
      </c>
      <c r="L1054" s="10">
        <f>IF(K1054="ELEGIBLE",3,IF(K1054="ELEGIBLE NO EVALUADO",2,IF(K1054="NO ELEGIBLE",1,0)))</f>
        <v>1</v>
      </c>
      <c r="M1054" s="3" t="s">
        <v>14155</v>
      </c>
      <c r="N1054" s="5" t="s">
        <v>14161</v>
      </c>
    </row>
    <row r="1055" spans="1:14" x14ac:dyDescent="0.25">
      <c r="A1055" s="9">
        <v>1054</v>
      </c>
      <c r="B1055" s="5" t="s">
        <v>1293</v>
      </c>
      <c r="C1055" s="3" t="s">
        <v>1294</v>
      </c>
      <c r="D1055" s="5" t="s">
        <v>9108</v>
      </c>
      <c r="E1055" s="5" t="s">
        <v>7863</v>
      </c>
      <c r="F1055" s="5" t="s">
        <v>8154</v>
      </c>
      <c r="G1055" s="3" t="s">
        <v>14144</v>
      </c>
      <c r="H1055" s="5" t="s">
        <v>13549</v>
      </c>
      <c r="I1055" s="5" t="s">
        <v>13660</v>
      </c>
      <c r="J1055" s="5" t="s">
        <v>13732</v>
      </c>
      <c r="K1055" s="4" t="s">
        <v>10</v>
      </c>
      <c r="L1055" s="10">
        <f>IF(K1055="ELEGIBLE",3,IF(K1055="ELEGIBLE NO EVALUADO",2,IF(K1055="NO ELEGIBLE",1,0)))</f>
        <v>1</v>
      </c>
      <c r="M1055" s="3" t="s">
        <v>14155</v>
      </c>
      <c r="N1055" s="5" t="s">
        <v>14173</v>
      </c>
    </row>
    <row r="1056" spans="1:14" x14ac:dyDescent="0.25">
      <c r="A1056" s="9">
        <v>1055</v>
      </c>
      <c r="B1056" s="5" t="s">
        <v>1321</v>
      </c>
      <c r="C1056" s="3" t="s">
        <v>1322</v>
      </c>
      <c r="D1056" s="5" t="s">
        <v>7871</v>
      </c>
      <c r="E1056" s="5" t="s">
        <v>9133</v>
      </c>
      <c r="F1056" s="5" t="s">
        <v>9134</v>
      </c>
      <c r="G1056" s="3" t="s">
        <v>14144</v>
      </c>
      <c r="H1056" s="5" t="s">
        <v>13549</v>
      </c>
      <c r="I1056" s="5" t="s">
        <v>13604</v>
      </c>
      <c r="J1056" s="5" t="s">
        <v>13801</v>
      </c>
      <c r="K1056" s="4" t="s">
        <v>10</v>
      </c>
      <c r="L1056" s="10">
        <f>IF(K1056="ELEGIBLE",3,IF(K1056="ELEGIBLE NO EVALUADO",2,IF(K1056="NO ELEGIBLE",1,0)))</f>
        <v>1</v>
      </c>
      <c r="M1056" s="5" t="s">
        <v>14151</v>
      </c>
      <c r="N1056" s="5" t="s">
        <v>14152</v>
      </c>
    </row>
    <row r="1057" spans="1:14" x14ac:dyDescent="0.25">
      <c r="A1057" s="9">
        <v>1056</v>
      </c>
      <c r="B1057" s="5" t="s">
        <v>1339</v>
      </c>
      <c r="C1057" s="3" t="s">
        <v>1340</v>
      </c>
      <c r="D1057" s="5" t="s">
        <v>9145</v>
      </c>
      <c r="E1057" s="5" t="s">
        <v>9146</v>
      </c>
      <c r="F1057" s="5" t="s">
        <v>9147</v>
      </c>
      <c r="G1057" s="3" t="s">
        <v>14144</v>
      </c>
      <c r="H1057" s="5" t="s">
        <v>13549</v>
      </c>
      <c r="I1057" s="5" t="s">
        <v>13660</v>
      </c>
      <c r="J1057" s="5" t="s">
        <v>13732</v>
      </c>
      <c r="K1057" s="4" t="s">
        <v>10</v>
      </c>
      <c r="L1057" s="10">
        <f>IF(K1057="ELEGIBLE",3,IF(K1057="ELEGIBLE NO EVALUADO",2,IF(K1057="NO ELEGIBLE",1,0)))</f>
        <v>1</v>
      </c>
      <c r="M1057" s="3" t="s">
        <v>14159</v>
      </c>
      <c r="N1057" s="5" t="s">
        <v>14182</v>
      </c>
    </row>
    <row r="1058" spans="1:14" x14ac:dyDescent="0.25">
      <c r="A1058" s="9">
        <v>1057</v>
      </c>
      <c r="B1058" s="5" t="s">
        <v>1399</v>
      </c>
      <c r="C1058" s="3" t="s">
        <v>1400</v>
      </c>
      <c r="D1058" s="5" t="s">
        <v>8157</v>
      </c>
      <c r="E1058" s="5" t="s">
        <v>7961</v>
      </c>
      <c r="F1058" s="5" t="s">
        <v>9189</v>
      </c>
      <c r="G1058" s="3" t="s">
        <v>14144</v>
      </c>
      <c r="H1058" s="5" t="s">
        <v>13549</v>
      </c>
      <c r="I1058" s="5" t="s">
        <v>13550</v>
      </c>
      <c r="J1058" s="5" t="s">
        <v>7966</v>
      </c>
      <c r="K1058" s="4" t="s">
        <v>10</v>
      </c>
      <c r="L1058" s="10">
        <f>IF(K1058="ELEGIBLE",3,IF(K1058="ELEGIBLE NO EVALUADO",2,IF(K1058="NO ELEGIBLE",1,0)))</f>
        <v>1</v>
      </c>
      <c r="M1058" s="3" t="s">
        <v>14155</v>
      </c>
      <c r="N1058" s="5" t="s">
        <v>14161</v>
      </c>
    </row>
    <row r="1059" spans="1:14" x14ac:dyDescent="0.25">
      <c r="A1059" s="9">
        <v>1058</v>
      </c>
      <c r="B1059" s="5" t="s">
        <v>1417</v>
      </c>
      <c r="C1059" s="3" t="s">
        <v>1418</v>
      </c>
      <c r="D1059" s="5" t="s">
        <v>7792</v>
      </c>
      <c r="E1059" s="5" t="s">
        <v>7863</v>
      </c>
      <c r="F1059" s="5" t="s">
        <v>9199</v>
      </c>
      <c r="G1059" s="3" t="s">
        <v>14144</v>
      </c>
      <c r="H1059" s="5" t="s">
        <v>13549</v>
      </c>
      <c r="I1059" s="5" t="s">
        <v>13604</v>
      </c>
      <c r="J1059" s="5" t="s">
        <v>13674</v>
      </c>
      <c r="K1059" s="4" t="s">
        <v>10</v>
      </c>
      <c r="L1059" s="10">
        <f>IF(K1059="ELEGIBLE",3,IF(K1059="ELEGIBLE NO EVALUADO",2,IF(K1059="NO ELEGIBLE",1,0)))</f>
        <v>1</v>
      </c>
      <c r="M1059" s="3" t="s">
        <v>14155</v>
      </c>
      <c r="N1059" s="5" t="s">
        <v>14161</v>
      </c>
    </row>
    <row r="1060" spans="1:14" x14ac:dyDescent="0.25">
      <c r="A1060" s="9">
        <v>1059</v>
      </c>
      <c r="B1060" s="5" t="s">
        <v>1425</v>
      </c>
      <c r="C1060" s="3" t="s">
        <v>1426</v>
      </c>
      <c r="D1060" s="5" t="s">
        <v>7741</v>
      </c>
      <c r="E1060" s="5" t="s">
        <v>7813</v>
      </c>
      <c r="F1060" s="5" t="s">
        <v>9205</v>
      </c>
      <c r="G1060" s="3" t="s">
        <v>14144</v>
      </c>
      <c r="H1060" s="5" t="s">
        <v>13549</v>
      </c>
      <c r="I1060" s="5" t="s">
        <v>13655</v>
      </c>
      <c r="J1060" s="5" t="s">
        <v>7824</v>
      </c>
      <c r="K1060" s="4" t="s">
        <v>10</v>
      </c>
      <c r="L1060" s="10">
        <f>IF(K1060="ELEGIBLE",3,IF(K1060="ELEGIBLE NO EVALUADO",2,IF(K1060="NO ELEGIBLE",1,0)))</f>
        <v>1</v>
      </c>
      <c r="M1060" s="5" t="s">
        <v>14151</v>
      </c>
      <c r="N1060" s="5" t="s">
        <v>14152</v>
      </c>
    </row>
    <row r="1061" spans="1:14" x14ac:dyDescent="0.25">
      <c r="A1061" s="9">
        <v>1060</v>
      </c>
      <c r="B1061" s="5" t="s">
        <v>1435</v>
      </c>
      <c r="C1061" s="3" t="s">
        <v>1436</v>
      </c>
      <c r="D1061" s="5" t="s">
        <v>7770</v>
      </c>
      <c r="E1061" s="5" t="s">
        <v>8574</v>
      </c>
      <c r="F1061" s="5" t="s">
        <v>9212</v>
      </c>
      <c r="G1061" s="3" t="s">
        <v>14144</v>
      </c>
      <c r="H1061" s="5" t="s">
        <v>13549</v>
      </c>
      <c r="I1061" s="5" t="s">
        <v>13550</v>
      </c>
      <c r="J1061" s="5" t="s">
        <v>13551</v>
      </c>
      <c r="K1061" s="4" t="s">
        <v>10</v>
      </c>
      <c r="L1061" s="10">
        <f>IF(K1061="ELEGIBLE",3,IF(K1061="ELEGIBLE NO EVALUADO",2,IF(K1061="NO ELEGIBLE",1,0)))</f>
        <v>1</v>
      </c>
      <c r="M1061" s="5" t="s">
        <v>14153</v>
      </c>
      <c r="N1061" s="5" t="s">
        <v>14154</v>
      </c>
    </row>
    <row r="1062" spans="1:14" x14ac:dyDescent="0.25">
      <c r="A1062" s="9">
        <v>1061</v>
      </c>
      <c r="B1062" s="5" t="s">
        <v>1447</v>
      </c>
      <c r="C1062" s="3" t="s">
        <v>1448</v>
      </c>
      <c r="D1062" s="5" t="s">
        <v>9220</v>
      </c>
      <c r="E1062" s="5" t="s">
        <v>9069</v>
      </c>
      <c r="F1062" s="5" t="s">
        <v>9221</v>
      </c>
      <c r="G1062" s="3" t="s">
        <v>14144</v>
      </c>
      <c r="H1062" s="5" t="s">
        <v>13549</v>
      </c>
      <c r="I1062" s="5" t="s">
        <v>13550</v>
      </c>
      <c r="J1062" s="5" t="s">
        <v>13551</v>
      </c>
      <c r="K1062" s="4" t="s">
        <v>10</v>
      </c>
      <c r="L1062" s="10">
        <f>IF(K1062="ELEGIBLE",3,IF(K1062="ELEGIBLE NO EVALUADO",2,IF(K1062="NO ELEGIBLE",1,0)))</f>
        <v>1</v>
      </c>
      <c r="M1062" s="5" t="s">
        <v>14153</v>
      </c>
      <c r="N1062" s="5" t="s">
        <v>14158</v>
      </c>
    </row>
    <row r="1063" spans="1:14" x14ac:dyDescent="0.25">
      <c r="A1063" s="9">
        <v>1062</v>
      </c>
      <c r="B1063" s="5" t="s">
        <v>1513</v>
      </c>
      <c r="C1063" s="3" t="s">
        <v>1514</v>
      </c>
      <c r="D1063" s="5" t="s">
        <v>8919</v>
      </c>
      <c r="E1063" s="5" t="s">
        <v>9275</v>
      </c>
      <c r="F1063" s="5" t="s">
        <v>9276</v>
      </c>
      <c r="G1063" s="3" t="s">
        <v>14144</v>
      </c>
      <c r="H1063" s="5" t="s">
        <v>13549</v>
      </c>
      <c r="I1063" s="5" t="s">
        <v>13550</v>
      </c>
      <c r="J1063" s="5" t="s">
        <v>13722</v>
      </c>
      <c r="K1063" s="4" t="s">
        <v>10</v>
      </c>
      <c r="L1063" s="10">
        <f>IF(K1063="ELEGIBLE",3,IF(K1063="ELEGIBLE NO EVALUADO",2,IF(K1063="NO ELEGIBLE",1,0)))</f>
        <v>1</v>
      </c>
      <c r="M1063" s="3" t="s">
        <v>14159</v>
      </c>
      <c r="N1063" s="5" t="s">
        <v>14160</v>
      </c>
    </row>
    <row r="1064" spans="1:14" x14ac:dyDescent="0.25">
      <c r="A1064" s="9">
        <v>1063</v>
      </c>
      <c r="B1064" s="5" t="s">
        <v>1543</v>
      </c>
      <c r="C1064" s="3" t="s">
        <v>1544</v>
      </c>
      <c r="D1064" s="5" t="s">
        <v>9300</v>
      </c>
      <c r="E1064" s="5" t="s">
        <v>8226</v>
      </c>
      <c r="F1064" s="5" t="s">
        <v>9301</v>
      </c>
      <c r="G1064" s="3" t="s">
        <v>14144</v>
      </c>
      <c r="H1064" s="5" t="s">
        <v>13549</v>
      </c>
      <c r="I1064" s="5" t="s">
        <v>13676</v>
      </c>
      <c r="J1064" s="5" t="s">
        <v>13818</v>
      </c>
      <c r="K1064" s="4" t="s">
        <v>10</v>
      </c>
      <c r="L1064" s="10">
        <f>IF(K1064="ELEGIBLE",3,IF(K1064="ELEGIBLE NO EVALUADO",2,IF(K1064="NO ELEGIBLE",1,0)))</f>
        <v>1</v>
      </c>
      <c r="M1064" s="5" t="s">
        <v>14151</v>
      </c>
      <c r="N1064" s="5" t="s">
        <v>14152</v>
      </c>
    </row>
    <row r="1065" spans="1:14" x14ac:dyDescent="0.25">
      <c r="A1065" s="9">
        <v>1064</v>
      </c>
      <c r="B1065" s="5" t="s">
        <v>1577</v>
      </c>
      <c r="C1065" s="3" t="s">
        <v>1578</v>
      </c>
      <c r="D1065" s="5" t="s">
        <v>7926</v>
      </c>
      <c r="E1065" s="5" t="s">
        <v>8103</v>
      </c>
      <c r="F1065" s="5" t="s">
        <v>9329</v>
      </c>
      <c r="G1065" s="3" t="s">
        <v>14144</v>
      </c>
      <c r="H1065" s="5" t="s">
        <v>13549</v>
      </c>
      <c r="I1065" s="5" t="s">
        <v>13604</v>
      </c>
      <c r="J1065" s="5" t="s">
        <v>13748</v>
      </c>
      <c r="K1065" s="4" t="s">
        <v>10</v>
      </c>
      <c r="L1065" s="10">
        <f>IF(K1065="ELEGIBLE",3,IF(K1065="ELEGIBLE NO EVALUADO",2,IF(K1065="NO ELEGIBLE",1,0)))</f>
        <v>1</v>
      </c>
      <c r="M1065" s="5" t="s">
        <v>14151</v>
      </c>
      <c r="N1065" s="5" t="s">
        <v>14152</v>
      </c>
    </row>
    <row r="1066" spans="1:14" x14ac:dyDescent="0.25">
      <c r="A1066" s="9">
        <v>1065</v>
      </c>
      <c r="B1066" s="5" t="s">
        <v>1591</v>
      </c>
      <c r="C1066" s="3" t="s">
        <v>1592</v>
      </c>
      <c r="D1066" s="5" t="s">
        <v>8728</v>
      </c>
      <c r="E1066" s="5" t="s">
        <v>7835</v>
      </c>
      <c r="F1066" s="5" t="s">
        <v>9336</v>
      </c>
      <c r="G1066" s="3" t="s">
        <v>14144</v>
      </c>
      <c r="H1066" s="5" t="s">
        <v>13549</v>
      </c>
      <c r="I1066" s="5" t="s">
        <v>13660</v>
      </c>
      <c r="J1066" s="5" t="s">
        <v>13747</v>
      </c>
      <c r="K1066" s="4" t="s">
        <v>10</v>
      </c>
      <c r="L1066" s="10">
        <f>IF(K1066="ELEGIBLE",3,IF(K1066="ELEGIBLE NO EVALUADO",2,IF(K1066="NO ELEGIBLE",1,0)))</f>
        <v>1</v>
      </c>
      <c r="M1066" s="5" t="s">
        <v>14151</v>
      </c>
      <c r="N1066" s="5" t="s">
        <v>14152</v>
      </c>
    </row>
    <row r="1067" spans="1:14" x14ac:dyDescent="0.25">
      <c r="A1067" s="9">
        <v>1066</v>
      </c>
      <c r="B1067" s="5" t="s">
        <v>1607</v>
      </c>
      <c r="C1067" s="3" t="s">
        <v>1608</v>
      </c>
      <c r="D1067" s="5" t="s">
        <v>9349</v>
      </c>
      <c r="E1067" s="5" t="s">
        <v>9350</v>
      </c>
      <c r="F1067" s="5" t="s">
        <v>9351</v>
      </c>
      <c r="G1067" s="3" t="s">
        <v>14144</v>
      </c>
      <c r="H1067" s="5" t="s">
        <v>13549</v>
      </c>
      <c r="I1067" s="5" t="s">
        <v>13660</v>
      </c>
      <c r="J1067" s="5" t="s">
        <v>13661</v>
      </c>
      <c r="K1067" s="4" t="s">
        <v>10</v>
      </c>
      <c r="L1067" s="10">
        <f>IF(K1067="ELEGIBLE",3,IF(K1067="ELEGIBLE NO EVALUADO",2,IF(K1067="NO ELEGIBLE",1,0)))</f>
        <v>1</v>
      </c>
      <c r="M1067" s="5" t="s">
        <v>14151</v>
      </c>
      <c r="N1067" s="5" t="s">
        <v>14152</v>
      </c>
    </row>
    <row r="1068" spans="1:14" x14ac:dyDescent="0.25">
      <c r="A1068" s="9">
        <v>1067</v>
      </c>
      <c r="B1068" s="5" t="s">
        <v>1625</v>
      </c>
      <c r="C1068" s="3" t="s">
        <v>1626</v>
      </c>
      <c r="D1068" s="5" t="s">
        <v>7770</v>
      </c>
      <c r="E1068" s="5" t="s">
        <v>7835</v>
      </c>
      <c r="F1068" s="5" t="s">
        <v>9363</v>
      </c>
      <c r="G1068" s="3" t="s">
        <v>14144</v>
      </c>
      <c r="H1068" s="5" t="s">
        <v>13549</v>
      </c>
      <c r="I1068" s="5" t="s">
        <v>13604</v>
      </c>
      <c r="J1068" s="5" t="s">
        <v>13830</v>
      </c>
      <c r="K1068" s="4" t="s">
        <v>10</v>
      </c>
      <c r="L1068" s="10">
        <f>IF(K1068="ELEGIBLE",3,IF(K1068="ELEGIBLE NO EVALUADO",2,IF(K1068="NO ELEGIBLE",1,0)))</f>
        <v>1</v>
      </c>
      <c r="M1068" s="5" t="s">
        <v>14151</v>
      </c>
      <c r="N1068" s="5" t="s">
        <v>14152</v>
      </c>
    </row>
    <row r="1069" spans="1:14" x14ac:dyDescent="0.25">
      <c r="A1069" s="9">
        <v>1068</v>
      </c>
      <c r="B1069" s="5" t="s">
        <v>1689</v>
      </c>
      <c r="C1069" s="3" t="s">
        <v>1690</v>
      </c>
      <c r="D1069" s="5" t="s">
        <v>8077</v>
      </c>
      <c r="E1069" s="5" t="s">
        <v>9407</v>
      </c>
      <c r="F1069" s="5" t="s">
        <v>9335</v>
      </c>
      <c r="G1069" s="3" t="s">
        <v>14144</v>
      </c>
      <c r="H1069" s="5" t="s">
        <v>13549</v>
      </c>
      <c r="I1069" s="5" t="s">
        <v>13549</v>
      </c>
      <c r="J1069" s="5" t="s">
        <v>13706</v>
      </c>
      <c r="K1069" s="4" t="s">
        <v>10</v>
      </c>
      <c r="L1069" s="10">
        <f>IF(K1069="ELEGIBLE",3,IF(K1069="ELEGIBLE NO EVALUADO",2,IF(K1069="NO ELEGIBLE",1,0)))</f>
        <v>1</v>
      </c>
      <c r="M1069" s="3" t="s">
        <v>14159</v>
      </c>
      <c r="N1069" s="5" t="s">
        <v>14182</v>
      </c>
    </row>
    <row r="1070" spans="1:14" x14ac:dyDescent="0.25">
      <c r="A1070" s="9">
        <v>1069</v>
      </c>
      <c r="B1070" s="5" t="s">
        <v>1697</v>
      </c>
      <c r="C1070" s="3" t="s">
        <v>1698</v>
      </c>
      <c r="D1070" s="5" t="s">
        <v>9414</v>
      </c>
      <c r="E1070" s="5" t="s">
        <v>9415</v>
      </c>
      <c r="F1070" s="5" t="s">
        <v>8941</v>
      </c>
      <c r="G1070" s="3" t="s">
        <v>14144</v>
      </c>
      <c r="H1070" s="5" t="s">
        <v>13549</v>
      </c>
      <c r="I1070" s="5" t="s">
        <v>13660</v>
      </c>
      <c r="J1070" s="5" t="s">
        <v>13661</v>
      </c>
      <c r="K1070" s="4" t="s">
        <v>10</v>
      </c>
      <c r="L1070" s="10">
        <f>IF(K1070="ELEGIBLE",3,IF(K1070="ELEGIBLE NO EVALUADO",2,IF(K1070="NO ELEGIBLE",1,0)))</f>
        <v>1</v>
      </c>
      <c r="M1070" s="5" t="s">
        <v>14151</v>
      </c>
      <c r="N1070" s="5" t="s">
        <v>14152</v>
      </c>
    </row>
    <row r="1071" spans="1:14" x14ac:dyDescent="0.25">
      <c r="A1071" s="9">
        <v>1070</v>
      </c>
      <c r="B1071" s="5" t="s">
        <v>2013</v>
      </c>
      <c r="C1071" s="3" t="s">
        <v>2014</v>
      </c>
      <c r="D1071" s="5" t="s">
        <v>7826</v>
      </c>
      <c r="E1071" s="5" t="s">
        <v>8426</v>
      </c>
      <c r="F1071" s="5" t="s">
        <v>9665</v>
      </c>
      <c r="G1071" s="3" t="s">
        <v>14144</v>
      </c>
      <c r="H1071" s="5" t="s">
        <v>13549</v>
      </c>
      <c r="I1071" s="5" t="s">
        <v>13660</v>
      </c>
      <c r="J1071" s="5" t="s">
        <v>13747</v>
      </c>
      <c r="K1071" s="4" t="s">
        <v>10</v>
      </c>
      <c r="L1071" s="10">
        <f>IF(K1071="ELEGIBLE",3,IF(K1071="ELEGIBLE NO EVALUADO",2,IF(K1071="NO ELEGIBLE",1,0)))</f>
        <v>1</v>
      </c>
      <c r="M1071" s="5" t="s">
        <v>14151</v>
      </c>
      <c r="N1071" s="5" t="s">
        <v>14152</v>
      </c>
    </row>
    <row r="1072" spans="1:14" x14ac:dyDescent="0.25">
      <c r="A1072" s="9">
        <v>1071</v>
      </c>
      <c r="B1072" s="5" t="s">
        <v>2055</v>
      </c>
      <c r="C1072" s="3" t="s">
        <v>2056</v>
      </c>
      <c r="D1072" s="5" t="s">
        <v>7841</v>
      </c>
      <c r="E1072" s="5" t="s">
        <v>7961</v>
      </c>
      <c r="F1072" s="5" t="s">
        <v>7754</v>
      </c>
      <c r="G1072" s="3" t="s">
        <v>14144</v>
      </c>
      <c r="H1072" s="5" t="s">
        <v>13549</v>
      </c>
      <c r="I1072" s="5" t="s">
        <v>13549</v>
      </c>
      <c r="J1072" s="5" t="s">
        <v>13601</v>
      </c>
      <c r="K1072" s="4" t="s">
        <v>10</v>
      </c>
      <c r="L1072" s="10">
        <f>IF(K1072="ELEGIBLE",3,IF(K1072="ELEGIBLE NO EVALUADO",2,IF(K1072="NO ELEGIBLE",1,0)))</f>
        <v>1</v>
      </c>
      <c r="M1072" s="5" t="s">
        <v>14151</v>
      </c>
      <c r="N1072" s="5" t="s">
        <v>14152</v>
      </c>
    </row>
    <row r="1073" spans="1:14" x14ac:dyDescent="0.25">
      <c r="A1073" s="9">
        <v>1072</v>
      </c>
      <c r="B1073" s="5" t="s">
        <v>2139</v>
      </c>
      <c r="C1073" s="3" t="s">
        <v>2140</v>
      </c>
      <c r="D1073" s="5" t="s">
        <v>8822</v>
      </c>
      <c r="E1073" s="5" t="s">
        <v>8381</v>
      </c>
      <c r="F1073" s="5" t="s">
        <v>9756</v>
      </c>
      <c r="G1073" s="3" t="s">
        <v>14144</v>
      </c>
      <c r="H1073" s="5" t="s">
        <v>13549</v>
      </c>
      <c r="I1073" s="5" t="s">
        <v>13660</v>
      </c>
      <c r="J1073" s="5" t="s">
        <v>13732</v>
      </c>
      <c r="K1073" s="4" t="s">
        <v>10</v>
      </c>
      <c r="L1073" s="10">
        <f>IF(K1073="ELEGIBLE",3,IF(K1073="ELEGIBLE NO EVALUADO",2,IF(K1073="NO ELEGIBLE",1,0)))</f>
        <v>1</v>
      </c>
      <c r="M1073" s="5" t="s">
        <v>14151</v>
      </c>
      <c r="N1073" s="5" t="s">
        <v>14152</v>
      </c>
    </row>
    <row r="1074" spans="1:14" x14ac:dyDescent="0.25">
      <c r="A1074" s="9">
        <v>1073</v>
      </c>
      <c r="B1074" s="5" t="s">
        <v>2163</v>
      </c>
      <c r="C1074" s="3" t="s">
        <v>2164</v>
      </c>
      <c r="D1074" s="5" t="s">
        <v>7780</v>
      </c>
      <c r="E1074" s="5" t="s">
        <v>7855</v>
      </c>
      <c r="F1074" s="5" t="s">
        <v>9773</v>
      </c>
      <c r="G1074" s="3" t="s">
        <v>14144</v>
      </c>
      <c r="H1074" s="5" t="s">
        <v>13549</v>
      </c>
      <c r="I1074" s="5" t="s">
        <v>13597</v>
      </c>
      <c r="J1074" s="5" t="s">
        <v>13870</v>
      </c>
      <c r="K1074" s="4" t="s">
        <v>10</v>
      </c>
      <c r="L1074" s="10">
        <f>IF(K1074="ELEGIBLE",3,IF(K1074="ELEGIBLE NO EVALUADO",2,IF(K1074="NO ELEGIBLE",1,0)))</f>
        <v>1</v>
      </c>
      <c r="M1074" s="5" t="s">
        <v>14151</v>
      </c>
      <c r="N1074" s="5" t="s">
        <v>14152</v>
      </c>
    </row>
    <row r="1075" spans="1:14" x14ac:dyDescent="0.25">
      <c r="A1075" s="9">
        <v>1074</v>
      </c>
      <c r="B1075" s="5" t="s">
        <v>2167</v>
      </c>
      <c r="C1075" s="3" t="s">
        <v>2168</v>
      </c>
      <c r="D1075" s="5" t="s">
        <v>8638</v>
      </c>
      <c r="E1075" s="5" t="s">
        <v>9775</v>
      </c>
      <c r="F1075" s="5" t="s">
        <v>9776</v>
      </c>
      <c r="G1075" s="3" t="s">
        <v>14144</v>
      </c>
      <c r="H1075" s="5" t="s">
        <v>13549</v>
      </c>
      <c r="I1075" s="5" t="s">
        <v>13549</v>
      </c>
      <c r="J1075" s="5" t="s">
        <v>13706</v>
      </c>
      <c r="K1075" s="4" t="s">
        <v>10</v>
      </c>
      <c r="L1075" s="10">
        <f>IF(K1075="ELEGIBLE",3,IF(K1075="ELEGIBLE NO EVALUADO",2,IF(K1075="NO ELEGIBLE",1,0)))</f>
        <v>1</v>
      </c>
      <c r="M1075" s="3" t="s">
        <v>14159</v>
      </c>
      <c r="N1075" s="5" t="s">
        <v>14160</v>
      </c>
    </row>
    <row r="1076" spans="1:14" x14ac:dyDescent="0.25">
      <c r="A1076" s="9">
        <v>1075</v>
      </c>
      <c r="B1076" s="5" t="s">
        <v>2193</v>
      </c>
      <c r="C1076" s="3" t="s">
        <v>2194</v>
      </c>
      <c r="D1076" s="5" t="s">
        <v>9795</v>
      </c>
      <c r="E1076" s="5" t="s">
        <v>9796</v>
      </c>
      <c r="F1076" s="5" t="s">
        <v>9797</v>
      </c>
      <c r="G1076" s="3" t="s">
        <v>14144</v>
      </c>
      <c r="H1076" s="5" t="s">
        <v>13549</v>
      </c>
      <c r="I1076" s="5" t="s">
        <v>13597</v>
      </c>
      <c r="J1076" s="5" t="s">
        <v>13870</v>
      </c>
      <c r="K1076" s="4" t="s">
        <v>10</v>
      </c>
      <c r="L1076" s="10">
        <f>IF(K1076="ELEGIBLE",3,IF(K1076="ELEGIBLE NO EVALUADO",2,IF(K1076="NO ELEGIBLE",1,0)))</f>
        <v>1</v>
      </c>
      <c r="M1076" s="3" t="s">
        <v>14155</v>
      </c>
      <c r="N1076" s="5" t="s">
        <v>14161</v>
      </c>
    </row>
    <row r="1077" spans="1:14" x14ac:dyDescent="0.25">
      <c r="A1077" s="9">
        <v>1076</v>
      </c>
      <c r="B1077" s="5" t="s">
        <v>14364</v>
      </c>
      <c r="C1077" s="3" t="s">
        <v>14365</v>
      </c>
      <c r="D1077" s="5" t="s">
        <v>14366</v>
      </c>
      <c r="E1077" s="5" t="s">
        <v>14367</v>
      </c>
      <c r="F1077" s="5" t="s">
        <v>14368</v>
      </c>
      <c r="G1077" s="3" t="s">
        <v>14144</v>
      </c>
      <c r="H1077" s="5" t="s">
        <v>13549</v>
      </c>
      <c r="I1077" s="5" t="s">
        <v>13550</v>
      </c>
      <c r="J1077" s="5" t="s">
        <v>13551</v>
      </c>
      <c r="K1077" s="4" t="s">
        <v>10</v>
      </c>
      <c r="L1077" s="10">
        <f>IF(K1077="ELEGIBLE",3,IF(K1077="ELEGIBLE NO EVALUADO",2,IF(K1077="NO ELEGIBLE",1,0)))</f>
        <v>1</v>
      </c>
      <c r="M1077" s="3" t="s">
        <v>14155</v>
      </c>
      <c r="N1077" s="3" t="s">
        <v>14164</v>
      </c>
    </row>
    <row r="1078" spans="1:14" x14ac:dyDescent="0.25">
      <c r="A1078" s="9">
        <v>1077</v>
      </c>
      <c r="B1078" s="3" t="s">
        <v>106</v>
      </c>
      <c r="C1078" s="3" t="s">
        <v>107</v>
      </c>
      <c r="D1078" s="3" t="s">
        <v>7865</v>
      </c>
      <c r="E1078" s="3" t="s">
        <v>7866</v>
      </c>
      <c r="F1078" s="3" t="s">
        <v>7867</v>
      </c>
      <c r="G1078" s="3" t="s">
        <v>14144</v>
      </c>
      <c r="H1078" s="3" t="s">
        <v>9051</v>
      </c>
      <c r="I1078" s="3" t="s">
        <v>13579</v>
      </c>
      <c r="J1078" s="3" t="s">
        <v>13523</v>
      </c>
      <c r="K1078" s="4" t="s">
        <v>10</v>
      </c>
      <c r="L1078" s="10">
        <f>IF(K1078="ELEGIBLE",3,IF(K1078="ELEGIBLE NO EVALUADO",2,IF(K1078="NO ELEGIBLE",1,0)))</f>
        <v>1</v>
      </c>
      <c r="M1078" s="3" t="s">
        <v>14155</v>
      </c>
      <c r="N1078" s="3" t="s">
        <v>14156</v>
      </c>
    </row>
    <row r="1079" spans="1:14" x14ac:dyDescent="0.25">
      <c r="A1079" s="9">
        <v>1078</v>
      </c>
      <c r="B1079" s="3" t="s">
        <v>429</v>
      </c>
      <c r="C1079" s="3" t="s">
        <v>430</v>
      </c>
      <c r="D1079" s="3" t="s">
        <v>8241</v>
      </c>
      <c r="E1079" s="3" t="s">
        <v>8242</v>
      </c>
      <c r="F1079" s="3" t="s">
        <v>8243</v>
      </c>
      <c r="G1079" s="3" t="s">
        <v>14144</v>
      </c>
      <c r="H1079" s="3" t="s">
        <v>9051</v>
      </c>
      <c r="I1079" s="3" t="s">
        <v>13663</v>
      </c>
      <c r="J1079" s="3" t="s">
        <v>13664</v>
      </c>
      <c r="K1079" s="4" t="s">
        <v>10</v>
      </c>
      <c r="L1079" s="10">
        <f>IF(K1079="ELEGIBLE",3,IF(K1079="ELEGIBLE NO EVALUADO",2,IF(K1079="NO ELEGIBLE",1,0)))</f>
        <v>1</v>
      </c>
      <c r="M1079" s="3" t="s">
        <v>14153</v>
      </c>
      <c r="N1079" s="3" t="s">
        <v>14158</v>
      </c>
    </row>
    <row r="1080" spans="1:14" x14ac:dyDescent="0.25">
      <c r="A1080" s="9">
        <v>1079</v>
      </c>
      <c r="B1080" s="3" t="s">
        <v>553</v>
      </c>
      <c r="C1080" s="3" t="s">
        <v>554</v>
      </c>
      <c r="D1080" s="3" t="s">
        <v>8366</v>
      </c>
      <c r="E1080" s="3" t="s">
        <v>8136</v>
      </c>
      <c r="F1080" s="3" t="s">
        <v>8367</v>
      </c>
      <c r="G1080" s="3" t="s">
        <v>14144</v>
      </c>
      <c r="H1080" s="3" t="s">
        <v>9051</v>
      </c>
      <c r="I1080" s="3" t="s">
        <v>13689</v>
      </c>
      <c r="J1080" s="3" t="s">
        <v>13690</v>
      </c>
      <c r="K1080" s="4" t="s">
        <v>10</v>
      </c>
      <c r="L1080" s="10">
        <f>IF(K1080="ELEGIBLE",3,IF(K1080="ELEGIBLE NO EVALUADO",2,IF(K1080="NO ELEGIBLE",1,0)))</f>
        <v>1</v>
      </c>
      <c r="M1080" s="3" t="s">
        <v>14153</v>
      </c>
      <c r="N1080" s="3" t="s">
        <v>14165</v>
      </c>
    </row>
    <row r="1081" spans="1:14" x14ac:dyDescent="0.25">
      <c r="A1081" s="9">
        <v>1080</v>
      </c>
      <c r="B1081" s="3" t="s">
        <v>569</v>
      </c>
      <c r="C1081" s="3" t="s">
        <v>570</v>
      </c>
      <c r="D1081" s="3" t="s">
        <v>7809</v>
      </c>
      <c r="E1081" s="3" t="s">
        <v>8383</v>
      </c>
      <c r="F1081" s="3" t="s">
        <v>8384</v>
      </c>
      <c r="G1081" s="3" t="s">
        <v>14144</v>
      </c>
      <c r="H1081" s="3" t="s">
        <v>9051</v>
      </c>
      <c r="I1081" s="3" t="s">
        <v>9051</v>
      </c>
      <c r="J1081" s="3" t="s">
        <v>13692</v>
      </c>
      <c r="K1081" s="4" t="s">
        <v>10</v>
      </c>
      <c r="L1081" s="10">
        <f>IF(K1081="ELEGIBLE",3,IF(K1081="ELEGIBLE NO EVALUADO",2,IF(K1081="NO ELEGIBLE",1,0)))</f>
        <v>1</v>
      </c>
      <c r="M1081" s="3" t="s">
        <v>14155</v>
      </c>
      <c r="N1081" s="3" t="s">
        <v>14167</v>
      </c>
    </row>
    <row r="1082" spans="1:14" x14ac:dyDescent="0.25">
      <c r="A1082" s="9">
        <v>1081</v>
      </c>
      <c r="B1082" s="3" t="s">
        <v>701</v>
      </c>
      <c r="C1082" s="3" t="s">
        <v>702</v>
      </c>
      <c r="D1082" s="3" t="s">
        <v>8533</v>
      </c>
      <c r="E1082" s="3" t="s">
        <v>8534</v>
      </c>
      <c r="F1082" s="3" t="s">
        <v>8535</v>
      </c>
      <c r="G1082" s="3" t="s">
        <v>14144</v>
      </c>
      <c r="H1082" s="3" t="s">
        <v>9051</v>
      </c>
      <c r="I1082" s="3" t="s">
        <v>13579</v>
      </c>
      <c r="J1082" s="3" t="s">
        <v>13720</v>
      </c>
      <c r="K1082" s="4" t="s">
        <v>10</v>
      </c>
      <c r="L1082" s="10">
        <f>IF(K1082="ELEGIBLE",3,IF(K1082="ELEGIBLE NO EVALUADO",2,IF(K1082="NO ELEGIBLE",1,0)))</f>
        <v>1</v>
      </c>
      <c r="M1082" s="3" t="s">
        <v>14153</v>
      </c>
      <c r="N1082" s="3" t="s">
        <v>14165</v>
      </c>
    </row>
    <row r="1083" spans="1:14" x14ac:dyDescent="0.25">
      <c r="A1083" s="9">
        <v>1082</v>
      </c>
      <c r="B1083" s="5" t="s">
        <v>829</v>
      </c>
      <c r="C1083" s="3" t="s">
        <v>830</v>
      </c>
      <c r="D1083" s="5" t="s">
        <v>8666</v>
      </c>
      <c r="E1083" s="5" t="s">
        <v>7855</v>
      </c>
      <c r="F1083" s="5" t="s">
        <v>8667</v>
      </c>
      <c r="G1083" s="11">
        <v>45706</v>
      </c>
      <c r="H1083" s="5" t="s">
        <v>9051</v>
      </c>
      <c r="I1083" s="5" t="s">
        <v>9051</v>
      </c>
      <c r="J1083" s="5" t="s">
        <v>13738</v>
      </c>
      <c r="K1083" s="4" t="s">
        <v>10</v>
      </c>
      <c r="L1083" s="10">
        <f>IF(K1083="ELEGIBLE",3,IF(K1083="ELEGIBLE NO EVALUADO",2,IF(K1083="NO ELEGIBLE",1,0)))</f>
        <v>1</v>
      </c>
      <c r="M1083" s="5" t="s">
        <v>14153</v>
      </c>
      <c r="N1083" s="5" t="s">
        <v>14154</v>
      </c>
    </row>
    <row r="1084" spans="1:14" x14ac:dyDescent="0.25">
      <c r="A1084" s="9">
        <v>1083</v>
      </c>
      <c r="B1084" s="5" t="s">
        <v>937</v>
      </c>
      <c r="C1084" s="3" t="s">
        <v>938</v>
      </c>
      <c r="D1084" s="5" t="s">
        <v>8775</v>
      </c>
      <c r="E1084" s="5" t="s">
        <v>8776</v>
      </c>
      <c r="F1084" s="5" t="s">
        <v>8777</v>
      </c>
      <c r="G1084" s="3" t="s">
        <v>14144</v>
      </c>
      <c r="H1084" s="5" t="s">
        <v>9051</v>
      </c>
      <c r="I1084" s="5" t="s">
        <v>13689</v>
      </c>
      <c r="J1084" s="5" t="s">
        <v>13751</v>
      </c>
      <c r="K1084" s="4" t="s">
        <v>10</v>
      </c>
      <c r="L1084" s="10">
        <f>IF(K1084="ELEGIBLE",3,IF(K1084="ELEGIBLE NO EVALUADO",2,IF(K1084="NO ELEGIBLE",1,0)))</f>
        <v>1</v>
      </c>
      <c r="M1084" s="5" t="s">
        <v>14151</v>
      </c>
      <c r="N1084" s="5" t="s">
        <v>14152</v>
      </c>
    </row>
    <row r="1085" spans="1:14" x14ac:dyDescent="0.25">
      <c r="A1085" s="9">
        <v>1084</v>
      </c>
      <c r="B1085" s="5" t="s">
        <v>1087</v>
      </c>
      <c r="C1085" s="3" t="s">
        <v>1088</v>
      </c>
      <c r="D1085" s="5" t="s">
        <v>8924</v>
      </c>
      <c r="E1085" s="5" t="s">
        <v>7839</v>
      </c>
      <c r="F1085" s="5" t="s">
        <v>8925</v>
      </c>
      <c r="G1085" s="3" t="s">
        <v>14144</v>
      </c>
      <c r="H1085" s="5" t="s">
        <v>9051</v>
      </c>
      <c r="I1085" s="5" t="s">
        <v>13663</v>
      </c>
      <c r="J1085" s="5" t="s">
        <v>13770</v>
      </c>
      <c r="K1085" s="4" t="s">
        <v>10</v>
      </c>
      <c r="L1085" s="10">
        <f>IF(K1085="ELEGIBLE",3,IF(K1085="ELEGIBLE NO EVALUADO",2,IF(K1085="NO ELEGIBLE",1,0)))</f>
        <v>1</v>
      </c>
      <c r="M1085" s="5" t="s">
        <v>14153</v>
      </c>
      <c r="N1085" s="5" t="s">
        <v>14154</v>
      </c>
    </row>
    <row r="1086" spans="1:14" x14ac:dyDescent="0.25">
      <c r="A1086" s="9">
        <v>1085</v>
      </c>
      <c r="B1086" s="5" t="s">
        <v>1165</v>
      </c>
      <c r="C1086" s="3" t="s">
        <v>1166</v>
      </c>
      <c r="D1086" s="5" t="s">
        <v>7980</v>
      </c>
      <c r="E1086" s="5" t="s">
        <v>8990</v>
      </c>
      <c r="F1086" s="5" t="s">
        <v>8991</v>
      </c>
      <c r="G1086" s="3" t="s">
        <v>14144</v>
      </c>
      <c r="H1086" s="5" t="s">
        <v>9051</v>
      </c>
      <c r="I1086" s="5" t="s">
        <v>13780</v>
      </c>
      <c r="J1086" s="5" t="s">
        <v>13781</v>
      </c>
      <c r="K1086" s="4" t="s">
        <v>10</v>
      </c>
      <c r="L1086" s="10">
        <f>IF(K1086="ELEGIBLE",3,IF(K1086="ELEGIBLE NO EVALUADO",2,IF(K1086="NO ELEGIBLE",1,0)))</f>
        <v>1</v>
      </c>
      <c r="M1086" s="3" t="s">
        <v>14155</v>
      </c>
      <c r="N1086" s="5" t="s">
        <v>14161</v>
      </c>
    </row>
    <row r="1087" spans="1:14" x14ac:dyDescent="0.25">
      <c r="A1087" s="9">
        <v>1086</v>
      </c>
      <c r="B1087" s="5" t="s">
        <v>1269</v>
      </c>
      <c r="C1087" s="3" t="s">
        <v>1270</v>
      </c>
      <c r="D1087" s="5" t="s">
        <v>9082</v>
      </c>
      <c r="E1087" s="5" t="s">
        <v>8013</v>
      </c>
      <c r="F1087" s="5" t="s">
        <v>9083</v>
      </c>
      <c r="G1087" s="3" t="s">
        <v>14144</v>
      </c>
      <c r="H1087" s="5" t="s">
        <v>9051</v>
      </c>
      <c r="I1087" s="5" t="s">
        <v>13663</v>
      </c>
      <c r="J1087" s="5" t="s">
        <v>13664</v>
      </c>
      <c r="K1087" s="4" t="s">
        <v>10</v>
      </c>
      <c r="L1087" s="10">
        <f>IF(K1087="ELEGIBLE",3,IF(K1087="ELEGIBLE NO EVALUADO",2,IF(K1087="NO ELEGIBLE",1,0)))</f>
        <v>1</v>
      </c>
      <c r="M1087" s="3" t="s">
        <v>14155</v>
      </c>
      <c r="N1087" s="5" t="s">
        <v>14156</v>
      </c>
    </row>
    <row r="1088" spans="1:14" x14ac:dyDescent="0.25">
      <c r="A1088" s="9">
        <v>1087</v>
      </c>
      <c r="B1088" s="5" t="s">
        <v>1307</v>
      </c>
      <c r="C1088" s="3" t="s">
        <v>1308</v>
      </c>
      <c r="D1088" s="5" t="s">
        <v>7937</v>
      </c>
      <c r="E1088" s="5" t="s">
        <v>9121</v>
      </c>
      <c r="F1088" s="5" t="s">
        <v>9122</v>
      </c>
      <c r="G1088" s="3" t="s">
        <v>14144</v>
      </c>
      <c r="H1088" s="5" t="s">
        <v>9051</v>
      </c>
      <c r="I1088" s="5" t="s">
        <v>13689</v>
      </c>
      <c r="J1088" s="5" t="s">
        <v>13797</v>
      </c>
      <c r="K1088" s="4" t="s">
        <v>10</v>
      </c>
      <c r="L1088" s="10">
        <f>IF(K1088="ELEGIBLE",3,IF(K1088="ELEGIBLE NO EVALUADO",2,IF(K1088="NO ELEGIBLE",1,0)))</f>
        <v>1</v>
      </c>
      <c r="M1088" s="3" t="s">
        <v>14155</v>
      </c>
      <c r="N1088" s="7" t="s">
        <v>14167</v>
      </c>
    </row>
    <row r="1089" spans="1:14" x14ac:dyDescent="0.25">
      <c r="A1089" s="9">
        <v>1088</v>
      </c>
      <c r="B1089" s="5" t="s">
        <v>1357</v>
      </c>
      <c r="C1089" s="3" t="s">
        <v>1358</v>
      </c>
      <c r="D1089" s="5" t="s">
        <v>7880</v>
      </c>
      <c r="E1089" s="5" t="s">
        <v>8894</v>
      </c>
      <c r="F1089" s="5" t="s">
        <v>9160</v>
      </c>
      <c r="G1089" s="3" t="s">
        <v>14144</v>
      </c>
      <c r="H1089" s="5" t="s">
        <v>9051</v>
      </c>
      <c r="I1089" s="5" t="s">
        <v>13579</v>
      </c>
      <c r="J1089" s="5" t="s">
        <v>13720</v>
      </c>
      <c r="K1089" s="4" t="s">
        <v>10</v>
      </c>
      <c r="L1089" s="10">
        <f>IF(K1089="ELEGIBLE",3,IF(K1089="ELEGIBLE NO EVALUADO",2,IF(K1089="NO ELEGIBLE",1,0)))</f>
        <v>1</v>
      </c>
      <c r="M1089" s="5" t="s">
        <v>14153</v>
      </c>
      <c r="N1089" s="5" t="s">
        <v>14154</v>
      </c>
    </row>
    <row r="1090" spans="1:14" x14ac:dyDescent="0.25">
      <c r="A1090" s="9">
        <v>1089</v>
      </c>
      <c r="B1090" s="5" t="s">
        <v>1363</v>
      </c>
      <c r="C1090" s="3" t="s">
        <v>1364</v>
      </c>
      <c r="D1090" s="5" t="s">
        <v>7821</v>
      </c>
      <c r="E1090" s="5" t="s">
        <v>9163</v>
      </c>
      <c r="F1090" s="5" t="s">
        <v>9164</v>
      </c>
      <c r="G1090" s="3" t="s">
        <v>14144</v>
      </c>
      <c r="H1090" s="5" t="s">
        <v>9051</v>
      </c>
      <c r="I1090" s="5" t="s">
        <v>9051</v>
      </c>
      <c r="J1090" s="5" t="s">
        <v>13692</v>
      </c>
      <c r="K1090" s="4" t="s">
        <v>10</v>
      </c>
      <c r="L1090" s="10">
        <f>IF(K1090="ELEGIBLE",3,IF(K1090="ELEGIBLE NO EVALUADO",2,IF(K1090="NO ELEGIBLE",1,0)))</f>
        <v>1</v>
      </c>
      <c r="M1090" s="3" t="s">
        <v>14155</v>
      </c>
      <c r="N1090" s="5" t="s">
        <v>14180</v>
      </c>
    </row>
    <row r="1091" spans="1:14" x14ac:dyDescent="0.25">
      <c r="A1091" s="9">
        <v>1090</v>
      </c>
      <c r="B1091" s="5" t="s">
        <v>1393</v>
      </c>
      <c r="C1091" s="3" t="s">
        <v>1394</v>
      </c>
      <c r="D1091" s="5" t="s">
        <v>9183</v>
      </c>
      <c r="E1091" s="5" t="s">
        <v>8765</v>
      </c>
      <c r="F1091" s="5" t="s">
        <v>9184</v>
      </c>
      <c r="G1091" s="3" t="s">
        <v>14144</v>
      </c>
      <c r="H1091" s="5" t="s">
        <v>9051</v>
      </c>
      <c r="I1091" s="5" t="s">
        <v>9051</v>
      </c>
      <c r="J1091" s="5" t="s">
        <v>13807</v>
      </c>
      <c r="K1091" s="4" t="s">
        <v>10</v>
      </c>
      <c r="L1091" s="10">
        <f>IF(K1091="ELEGIBLE",3,IF(K1091="ELEGIBLE NO EVALUADO",2,IF(K1091="NO ELEGIBLE",1,0)))</f>
        <v>1</v>
      </c>
      <c r="M1091" s="3" t="s">
        <v>14155</v>
      </c>
      <c r="N1091" s="5" t="s">
        <v>14167</v>
      </c>
    </row>
    <row r="1092" spans="1:14" x14ac:dyDescent="0.25">
      <c r="A1092" s="9">
        <v>1091</v>
      </c>
      <c r="B1092" s="5" t="s">
        <v>1535</v>
      </c>
      <c r="C1092" s="3" t="s">
        <v>1536</v>
      </c>
      <c r="D1092" s="5" t="s">
        <v>9293</v>
      </c>
      <c r="E1092" s="5" t="s">
        <v>9082</v>
      </c>
      <c r="F1092" s="5" t="s">
        <v>9294</v>
      </c>
      <c r="G1092" s="3" t="s">
        <v>14144</v>
      </c>
      <c r="H1092" s="5" t="s">
        <v>9051</v>
      </c>
      <c r="I1092" s="5" t="s">
        <v>13689</v>
      </c>
      <c r="J1092" s="5" t="s">
        <v>13690</v>
      </c>
      <c r="K1092" s="4" t="s">
        <v>10</v>
      </c>
      <c r="L1092" s="10">
        <f>IF(K1092="ELEGIBLE",3,IF(K1092="ELEGIBLE NO EVALUADO",2,IF(K1092="NO ELEGIBLE",1,0)))</f>
        <v>1</v>
      </c>
      <c r="M1092" s="5" t="s">
        <v>14151</v>
      </c>
      <c r="N1092" s="5" t="s">
        <v>14152</v>
      </c>
    </row>
    <row r="1093" spans="1:14" x14ac:dyDescent="0.25">
      <c r="A1093" s="9">
        <v>1092</v>
      </c>
      <c r="B1093" s="5" t="s">
        <v>1593</v>
      </c>
      <c r="C1093" s="3" t="s">
        <v>1594</v>
      </c>
      <c r="D1093" s="5" t="s">
        <v>9337</v>
      </c>
      <c r="E1093" s="5" t="s">
        <v>9338</v>
      </c>
      <c r="F1093" s="5" t="s">
        <v>8676</v>
      </c>
      <c r="G1093" s="3" t="s">
        <v>14144</v>
      </c>
      <c r="H1093" s="5" t="s">
        <v>9051</v>
      </c>
      <c r="I1093" s="5" t="s">
        <v>13579</v>
      </c>
      <c r="J1093" s="5" t="s">
        <v>13824</v>
      </c>
      <c r="K1093" s="4" t="s">
        <v>10</v>
      </c>
      <c r="L1093" s="10">
        <f>IF(K1093="ELEGIBLE",3,IF(K1093="ELEGIBLE NO EVALUADO",2,IF(K1093="NO ELEGIBLE",1,0)))</f>
        <v>1</v>
      </c>
      <c r="M1093" s="3" t="s">
        <v>14159</v>
      </c>
      <c r="N1093" s="5" t="s">
        <v>14182</v>
      </c>
    </row>
    <row r="1094" spans="1:14" x14ac:dyDescent="0.25">
      <c r="A1094" s="9">
        <v>1093</v>
      </c>
      <c r="B1094" s="5" t="s">
        <v>1647</v>
      </c>
      <c r="C1094" s="3" t="s">
        <v>1648</v>
      </c>
      <c r="D1094" s="5" t="s">
        <v>9378</v>
      </c>
      <c r="E1094" s="5" t="s">
        <v>9379</v>
      </c>
      <c r="F1094" s="5" t="s">
        <v>9380</v>
      </c>
      <c r="G1094" s="3" t="s">
        <v>14144</v>
      </c>
      <c r="H1094" s="5" t="s">
        <v>9051</v>
      </c>
      <c r="I1094" s="5" t="s">
        <v>13832</v>
      </c>
      <c r="J1094" s="5" t="s">
        <v>8441</v>
      </c>
      <c r="K1094" s="4" t="s">
        <v>10</v>
      </c>
      <c r="L1094" s="10">
        <f>IF(K1094="ELEGIBLE",3,IF(K1094="ELEGIBLE NO EVALUADO",2,IF(K1094="NO ELEGIBLE",1,0)))</f>
        <v>1</v>
      </c>
      <c r="M1094" s="5" t="s">
        <v>14153</v>
      </c>
      <c r="N1094" s="5" t="s">
        <v>14154</v>
      </c>
    </row>
    <row r="1095" spans="1:14" x14ac:dyDescent="0.25">
      <c r="A1095" s="9">
        <v>1094</v>
      </c>
      <c r="B1095" s="5" t="s">
        <v>1685</v>
      </c>
      <c r="C1095" s="3" t="s">
        <v>1686</v>
      </c>
      <c r="D1095" s="5" t="s">
        <v>9403</v>
      </c>
      <c r="E1095" s="5" t="s">
        <v>7819</v>
      </c>
      <c r="F1095" s="5" t="s">
        <v>9404</v>
      </c>
      <c r="G1095" s="3" t="s">
        <v>14144</v>
      </c>
      <c r="H1095" s="5" t="s">
        <v>9051</v>
      </c>
      <c r="I1095" s="5" t="s">
        <v>13689</v>
      </c>
      <c r="J1095" s="5" t="s">
        <v>13835</v>
      </c>
      <c r="K1095" s="4" t="s">
        <v>10</v>
      </c>
      <c r="L1095" s="10">
        <f>IF(K1095="ELEGIBLE",3,IF(K1095="ELEGIBLE NO EVALUADO",2,IF(K1095="NO ELEGIBLE",1,0)))</f>
        <v>1</v>
      </c>
      <c r="M1095" s="3" t="s">
        <v>14155</v>
      </c>
      <c r="N1095" s="5" t="s">
        <v>14161</v>
      </c>
    </row>
    <row r="1096" spans="1:14" x14ac:dyDescent="0.25">
      <c r="A1096" s="9">
        <v>1095</v>
      </c>
      <c r="B1096" s="5" t="s">
        <v>1865</v>
      </c>
      <c r="C1096" s="3" t="s">
        <v>1866</v>
      </c>
      <c r="D1096" s="5" t="s">
        <v>9547</v>
      </c>
      <c r="E1096" s="5" t="s">
        <v>9548</v>
      </c>
      <c r="F1096" s="5" t="s">
        <v>9549</v>
      </c>
      <c r="G1096" s="3" t="s">
        <v>14144</v>
      </c>
      <c r="H1096" s="5" t="s">
        <v>9051</v>
      </c>
      <c r="I1096" s="5" t="s">
        <v>13843</v>
      </c>
      <c r="J1096" s="5" t="s">
        <v>13844</v>
      </c>
      <c r="K1096" s="4" t="s">
        <v>10</v>
      </c>
      <c r="L1096" s="10">
        <f>IF(K1096="ELEGIBLE",3,IF(K1096="ELEGIBLE NO EVALUADO",2,IF(K1096="NO ELEGIBLE",1,0)))</f>
        <v>1</v>
      </c>
      <c r="M1096" s="5" t="s">
        <v>14151</v>
      </c>
      <c r="N1096" s="5" t="s">
        <v>14152</v>
      </c>
    </row>
    <row r="1097" spans="1:14" x14ac:dyDescent="0.25">
      <c r="A1097" s="9">
        <v>1096</v>
      </c>
      <c r="B1097" s="3" t="s">
        <v>2217</v>
      </c>
      <c r="C1097" s="3" t="s">
        <v>2218</v>
      </c>
      <c r="D1097" s="3" t="s">
        <v>9814</v>
      </c>
      <c r="E1097" s="3" t="s">
        <v>8076</v>
      </c>
      <c r="F1097" s="3" t="s">
        <v>9815</v>
      </c>
      <c r="G1097" s="3" t="s">
        <v>14144</v>
      </c>
      <c r="H1097" s="3" t="s">
        <v>9051</v>
      </c>
      <c r="I1097" s="3" t="s">
        <v>13689</v>
      </c>
      <c r="J1097" s="3" t="s">
        <v>13797</v>
      </c>
      <c r="K1097" s="4" t="s">
        <v>10</v>
      </c>
      <c r="L1097" s="10">
        <f>IF(K1097="ELEGIBLE",3,IF(K1097="ELEGIBLE NO EVALUADO",2,IF(K1097="NO ELEGIBLE",1,0)))</f>
        <v>1</v>
      </c>
      <c r="M1097" s="3" t="s">
        <v>14151</v>
      </c>
      <c r="N1097" s="3" t="s">
        <v>14152</v>
      </c>
    </row>
    <row r="1098" spans="1:14" x14ac:dyDescent="0.25">
      <c r="A1098" s="9">
        <v>1097</v>
      </c>
      <c r="B1098" s="3" t="s">
        <v>2327</v>
      </c>
      <c r="C1098" s="3" t="s">
        <v>2328</v>
      </c>
      <c r="D1098" s="3" t="s">
        <v>7826</v>
      </c>
      <c r="E1098" s="3" t="s">
        <v>9907</v>
      </c>
      <c r="F1098" s="3" t="s">
        <v>9908</v>
      </c>
      <c r="G1098" s="3" t="s">
        <v>14144</v>
      </c>
      <c r="H1098" s="3" t="s">
        <v>9051</v>
      </c>
      <c r="I1098" s="3" t="s">
        <v>13689</v>
      </c>
      <c r="J1098" s="3" t="s">
        <v>13690</v>
      </c>
      <c r="K1098" s="4" t="s">
        <v>10</v>
      </c>
      <c r="L1098" s="10">
        <f>IF(K1098="ELEGIBLE",3,IF(K1098="ELEGIBLE NO EVALUADO",2,IF(K1098="NO ELEGIBLE",1,0)))</f>
        <v>1</v>
      </c>
      <c r="M1098" s="5" t="s">
        <v>14153</v>
      </c>
      <c r="N1098" s="5" t="s">
        <v>14158</v>
      </c>
    </row>
    <row r="1099" spans="1:14" x14ac:dyDescent="0.25">
      <c r="A1099" s="9">
        <v>1098</v>
      </c>
      <c r="B1099" s="3" t="s">
        <v>2355</v>
      </c>
      <c r="C1099" s="3" t="s">
        <v>2356</v>
      </c>
      <c r="D1099" s="3" t="s">
        <v>7792</v>
      </c>
      <c r="E1099" s="3" t="s">
        <v>9925</v>
      </c>
      <c r="F1099" s="3" t="s">
        <v>9926</v>
      </c>
      <c r="G1099" s="3" t="s">
        <v>14144</v>
      </c>
      <c r="H1099" s="3" t="s">
        <v>9051</v>
      </c>
      <c r="I1099" s="3" t="s">
        <v>13689</v>
      </c>
      <c r="J1099" s="3" t="s">
        <v>13797</v>
      </c>
      <c r="K1099" s="4" t="s">
        <v>10</v>
      </c>
      <c r="L1099" s="10">
        <f>IF(K1099="ELEGIBLE",3,IF(K1099="ELEGIBLE NO EVALUADO",2,IF(K1099="NO ELEGIBLE",1,0)))</f>
        <v>1</v>
      </c>
      <c r="M1099" s="3" t="s">
        <v>14155</v>
      </c>
      <c r="N1099" s="3" t="s">
        <v>14161</v>
      </c>
    </row>
    <row r="1100" spans="1:14" x14ac:dyDescent="0.25">
      <c r="A1100" s="9">
        <v>1099</v>
      </c>
      <c r="B1100" s="3" t="s">
        <v>2417</v>
      </c>
      <c r="C1100" s="3" t="s">
        <v>2418</v>
      </c>
      <c r="D1100" s="3" t="s">
        <v>9141</v>
      </c>
      <c r="E1100" s="3" t="s">
        <v>8536</v>
      </c>
      <c r="F1100" s="3" t="s">
        <v>9970</v>
      </c>
      <c r="G1100" s="3" t="s">
        <v>14144</v>
      </c>
      <c r="H1100" s="3" t="s">
        <v>9051</v>
      </c>
      <c r="I1100" s="3" t="s">
        <v>13689</v>
      </c>
      <c r="J1100" s="3" t="s">
        <v>13797</v>
      </c>
      <c r="K1100" s="4" t="s">
        <v>10</v>
      </c>
      <c r="L1100" s="10">
        <f>IF(K1100="ELEGIBLE",3,IF(K1100="ELEGIBLE NO EVALUADO",2,IF(K1100="NO ELEGIBLE",1,0)))</f>
        <v>1</v>
      </c>
      <c r="M1100" s="5" t="s">
        <v>14153</v>
      </c>
      <c r="N1100" s="5" t="s">
        <v>14158</v>
      </c>
    </row>
    <row r="1101" spans="1:14" x14ac:dyDescent="0.25">
      <c r="A1101" s="9">
        <v>1100</v>
      </c>
      <c r="B1101" s="3" t="s">
        <v>2445</v>
      </c>
      <c r="C1101" s="3" t="s">
        <v>2446</v>
      </c>
      <c r="D1101" s="3" t="s">
        <v>9990</v>
      </c>
      <c r="E1101" s="3" t="s">
        <v>9991</v>
      </c>
      <c r="F1101" s="3" t="s">
        <v>9992</v>
      </c>
      <c r="G1101" s="3" t="s">
        <v>14144</v>
      </c>
      <c r="H1101" s="3" t="s">
        <v>9051</v>
      </c>
      <c r="I1101" s="3" t="s">
        <v>13689</v>
      </c>
      <c r="J1101" s="3" t="s">
        <v>13797</v>
      </c>
      <c r="K1101" s="4" t="s">
        <v>10</v>
      </c>
      <c r="L1101" s="10">
        <f>IF(K1101="ELEGIBLE",3,IF(K1101="ELEGIBLE NO EVALUADO",2,IF(K1101="NO ELEGIBLE",1,0)))</f>
        <v>1</v>
      </c>
      <c r="M1101" s="3" t="s">
        <v>14155</v>
      </c>
      <c r="N1101" s="3" t="s">
        <v>14156</v>
      </c>
    </row>
    <row r="1102" spans="1:14" x14ac:dyDescent="0.25">
      <c r="A1102" s="9">
        <v>1101</v>
      </c>
      <c r="B1102" s="3" t="s">
        <v>2477</v>
      </c>
      <c r="C1102" s="3" t="s">
        <v>2478</v>
      </c>
      <c r="D1102" s="3" t="s">
        <v>10018</v>
      </c>
      <c r="E1102" s="3" t="s">
        <v>7824</v>
      </c>
      <c r="F1102" s="3" t="s">
        <v>9770</v>
      </c>
      <c r="G1102" s="3" t="s">
        <v>14144</v>
      </c>
      <c r="H1102" s="3" t="s">
        <v>9051</v>
      </c>
      <c r="I1102" s="3" t="s">
        <v>13896</v>
      </c>
      <c r="J1102" s="3" t="s">
        <v>13897</v>
      </c>
      <c r="K1102" s="4" t="s">
        <v>10</v>
      </c>
      <c r="L1102" s="10">
        <f>IF(K1102="ELEGIBLE",3,IF(K1102="ELEGIBLE NO EVALUADO",2,IF(K1102="NO ELEGIBLE",1,0)))</f>
        <v>1</v>
      </c>
      <c r="M1102" s="3" t="s">
        <v>14155</v>
      </c>
      <c r="N1102" s="16" t="s">
        <v>14162</v>
      </c>
    </row>
    <row r="1103" spans="1:14" x14ac:dyDescent="0.25">
      <c r="A1103" s="9">
        <v>1102</v>
      </c>
      <c r="B1103" s="3" t="s">
        <v>2540</v>
      </c>
      <c r="C1103" s="3" t="s">
        <v>2541</v>
      </c>
      <c r="D1103" s="3" t="s">
        <v>10064</v>
      </c>
      <c r="E1103" s="3" t="s">
        <v>10065</v>
      </c>
      <c r="F1103" s="3" t="s">
        <v>10066</v>
      </c>
      <c r="G1103" s="3" t="s">
        <v>14144</v>
      </c>
      <c r="H1103" s="3" t="s">
        <v>9051</v>
      </c>
      <c r="I1103" s="3" t="s">
        <v>13689</v>
      </c>
      <c r="J1103" s="3" t="s">
        <v>13835</v>
      </c>
      <c r="K1103" s="4" t="s">
        <v>10</v>
      </c>
      <c r="L1103" s="10">
        <f>IF(K1103="ELEGIBLE",3,IF(K1103="ELEGIBLE NO EVALUADO",2,IF(K1103="NO ELEGIBLE",1,0)))</f>
        <v>1</v>
      </c>
      <c r="M1103" s="5" t="s">
        <v>14153</v>
      </c>
      <c r="N1103" s="5" t="s">
        <v>14166</v>
      </c>
    </row>
    <row r="1104" spans="1:14" x14ac:dyDescent="0.25">
      <c r="A1104" s="9">
        <v>1103</v>
      </c>
      <c r="B1104" s="3" t="s">
        <v>2548</v>
      </c>
      <c r="C1104" s="3" t="s">
        <v>2549</v>
      </c>
      <c r="D1104" s="3" t="s">
        <v>9054</v>
      </c>
      <c r="E1104" s="3" t="s">
        <v>7896</v>
      </c>
      <c r="F1104" s="3" t="s">
        <v>10073</v>
      </c>
      <c r="G1104" s="3" t="s">
        <v>14144</v>
      </c>
      <c r="H1104" s="3" t="s">
        <v>9051</v>
      </c>
      <c r="I1104" s="3" t="s">
        <v>13689</v>
      </c>
      <c r="J1104" s="3" t="s">
        <v>13690</v>
      </c>
      <c r="K1104" s="4" t="s">
        <v>10</v>
      </c>
      <c r="L1104" s="10">
        <f>IF(K1104="ELEGIBLE",3,IF(K1104="ELEGIBLE NO EVALUADO",2,IF(K1104="NO ELEGIBLE",1,0)))</f>
        <v>1</v>
      </c>
      <c r="M1104" s="3" t="s">
        <v>14153</v>
      </c>
      <c r="N1104" s="3" t="s">
        <v>14158</v>
      </c>
    </row>
    <row r="1105" spans="1:14" x14ac:dyDescent="0.25">
      <c r="A1105" s="9">
        <v>1104</v>
      </c>
      <c r="B1105" s="3" t="s">
        <v>2566</v>
      </c>
      <c r="C1105" s="3" t="s">
        <v>2567</v>
      </c>
      <c r="D1105" s="3" t="s">
        <v>10085</v>
      </c>
      <c r="E1105" s="3" t="s">
        <v>7803</v>
      </c>
      <c r="F1105" s="3" t="s">
        <v>9732</v>
      </c>
      <c r="G1105" s="3" t="s">
        <v>14144</v>
      </c>
      <c r="H1105" s="3" t="s">
        <v>9051</v>
      </c>
      <c r="I1105" s="3" t="s">
        <v>13579</v>
      </c>
      <c r="J1105" s="3" t="s">
        <v>13579</v>
      </c>
      <c r="K1105" s="4" t="s">
        <v>10</v>
      </c>
      <c r="L1105" s="10">
        <f>IF(K1105="ELEGIBLE",3,IF(K1105="ELEGIBLE NO EVALUADO",2,IF(K1105="NO ELEGIBLE",1,0)))</f>
        <v>1</v>
      </c>
      <c r="M1105" s="3" t="s">
        <v>14155</v>
      </c>
      <c r="N1105" s="3" t="s">
        <v>14167</v>
      </c>
    </row>
    <row r="1106" spans="1:14" x14ac:dyDescent="0.25">
      <c r="A1106" s="9">
        <v>1105</v>
      </c>
      <c r="B1106" s="3" t="s">
        <v>2604</v>
      </c>
      <c r="C1106" s="3" t="s">
        <v>2605</v>
      </c>
      <c r="D1106" s="3" t="s">
        <v>10115</v>
      </c>
      <c r="E1106" s="3" t="s">
        <v>10116</v>
      </c>
      <c r="F1106" s="3" t="s">
        <v>10117</v>
      </c>
      <c r="G1106" s="3" t="s">
        <v>14144</v>
      </c>
      <c r="H1106" s="3" t="s">
        <v>9051</v>
      </c>
      <c r="I1106" s="3" t="s">
        <v>13832</v>
      </c>
      <c r="J1106" s="3" t="s">
        <v>8441</v>
      </c>
      <c r="K1106" s="4" t="s">
        <v>10</v>
      </c>
      <c r="L1106" s="10">
        <f>IF(K1106="ELEGIBLE",3,IF(K1106="ELEGIBLE NO EVALUADO",2,IF(K1106="NO ELEGIBLE",1,0)))</f>
        <v>1</v>
      </c>
      <c r="M1106" s="3" t="s">
        <v>14155</v>
      </c>
      <c r="N1106" s="3" t="s">
        <v>14161</v>
      </c>
    </row>
    <row r="1107" spans="1:14" x14ac:dyDescent="0.25">
      <c r="A1107" s="9">
        <v>1106</v>
      </c>
      <c r="B1107" s="3" t="s">
        <v>2678</v>
      </c>
      <c r="C1107" s="3" t="s">
        <v>2679</v>
      </c>
      <c r="D1107" s="3" t="s">
        <v>10174</v>
      </c>
      <c r="E1107" s="3" t="s">
        <v>10085</v>
      </c>
      <c r="F1107" s="3" t="s">
        <v>10175</v>
      </c>
      <c r="G1107" s="3" t="s">
        <v>14144</v>
      </c>
      <c r="H1107" s="3" t="s">
        <v>9051</v>
      </c>
      <c r="I1107" s="3" t="s">
        <v>13579</v>
      </c>
      <c r="J1107" s="3" t="s">
        <v>13523</v>
      </c>
      <c r="K1107" s="4" t="s">
        <v>10</v>
      </c>
      <c r="L1107" s="10">
        <f>IF(K1107="ELEGIBLE",3,IF(K1107="ELEGIBLE NO EVALUADO",2,IF(K1107="NO ELEGIBLE",1,0)))</f>
        <v>1</v>
      </c>
      <c r="M1107" s="3" t="s">
        <v>14159</v>
      </c>
      <c r="N1107" s="3" t="s">
        <v>14160</v>
      </c>
    </row>
    <row r="1108" spans="1:14" x14ac:dyDescent="0.25">
      <c r="A1108" s="9">
        <v>1107</v>
      </c>
      <c r="B1108" s="3" t="s">
        <v>2696</v>
      </c>
      <c r="C1108" s="3" t="s">
        <v>2697</v>
      </c>
      <c r="D1108" s="3" t="s">
        <v>10188</v>
      </c>
      <c r="E1108" s="3" t="s">
        <v>9642</v>
      </c>
      <c r="F1108" s="3" t="s">
        <v>10189</v>
      </c>
      <c r="G1108" s="3" t="s">
        <v>14144</v>
      </c>
      <c r="H1108" s="3" t="s">
        <v>9051</v>
      </c>
      <c r="I1108" s="3" t="s">
        <v>9051</v>
      </c>
      <c r="J1108" s="3" t="s">
        <v>13915</v>
      </c>
      <c r="K1108" s="4" t="s">
        <v>10</v>
      </c>
      <c r="L1108" s="10">
        <f>IF(K1108="ELEGIBLE",3,IF(K1108="ELEGIBLE NO EVALUADO",2,IF(K1108="NO ELEGIBLE",1,0)))</f>
        <v>1</v>
      </c>
      <c r="M1108" s="5" t="s">
        <v>14153</v>
      </c>
      <c r="N1108" s="5" t="s">
        <v>14158</v>
      </c>
    </row>
    <row r="1109" spans="1:14" x14ac:dyDescent="0.25">
      <c r="A1109" s="9">
        <v>1108</v>
      </c>
      <c r="B1109" s="3" t="s">
        <v>2698</v>
      </c>
      <c r="C1109" s="3" t="s">
        <v>2699</v>
      </c>
      <c r="D1109" s="3" t="s">
        <v>9561</v>
      </c>
      <c r="E1109" s="3" t="s">
        <v>7980</v>
      </c>
      <c r="F1109" s="3" t="s">
        <v>10190</v>
      </c>
      <c r="G1109" s="3" t="s">
        <v>14144</v>
      </c>
      <c r="H1109" s="3" t="s">
        <v>9051</v>
      </c>
      <c r="I1109" s="3" t="s">
        <v>9051</v>
      </c>
      <c r="J1109" s="3" t="s">
        <v>13738</v>
      </c>
      <c r="K1109" s="4" t="s">
        <v>10</v>
      </c>
      <c r="L1109" s="10">
        <f>IF(K1109="ELEGIBLE",3,IF(K1109="ELEGIBLE NO EVALUADO",2,IF(K1109="NO ELEGIBLE",1,0)))</f>
        <v>1</v>
      </c>
      <c r="M1109" s="5" t="s">
        <v>14153</v>
      </c>
      <c r="N1109" s="5" t="s">
        <v>14158</v>
      </c>
    </row>
    <row r="1110" spans="1:14" x14ac:dyDescent="0.25">
      <c r="A1110" s="9">
        <v>1109</v>
      </c>
      <c r="B1110" s="3" t="s">
        <v>2700</v>
      </c>
      <c r="C1110" s="3" t="s">
        <v>2701</v>
      </c>
      <c r="D1110" s="3" t="s">
        <v>9561</v>
      </c>
      <c r="E1110" s="3" t="s">
        <v>9315</v>
      </c>
      <c r="F1110" s="3" t="s">
        <v>9800</v>
      </c>
      <c r="G1110" s="3" t="s">
        <v>14144</v>
      </c>
      <c r="H1110" s="3" t="s">
        <v>9051</v>
      </c>
      <c r="I1110" s="3" t="s">
        <v>9051</v>
      </c>
      <c r="J1110" s="3" t="s">
        <v>13738</v>
      </c>
      <c r="K1110" s="4" t="s">
        <v>10</v>
      </c>
      <c r="L1110" s="10">
        <f>IF(K1110="ELEGIBLE",3,IF(K1110="ELEGIBLE NO EVALUADO",2,IF(K1110="NO ELEGIBLE",1,0)))</f>
        <v>1</v>
      </c>
      <c r="M1110" s="3" t="s">
        <v>14155</v>
      </c>
      <c r="N1110" s="3" t="s">
        <v>14167</v>
      </c>
    </row>
    <row r="1111" spans="1:14" x14ac:dyDescent="0.25">
      <c r="A1111" s="9">
        <v>1110</v>
      </c>
      <c r="B1111" s="3" t="s">
        <v>2768</v>
      </c>
      <c r="C1111" s="3" t="s">
        <v>2769</v>
      </c>
      <c r="D1111" s="3" t="s">
        <v>9440</v>
      </c>
      <c r="E1111" s="3" t="s">
        <v>7910</v>
      </c>
      <c r="F1111" s="3" t="s">
        <v>10245</v>
      </c>
      <c r="G1111" s="3" t="s">
        <v>14144</v>
      </c>
      <c r="H1111" s="3" t="s">
        <v>9051</v>
      </c>
      <c r="I1111" s="3" t="s">
        <v>13689</v>
      </c>
      <c r="J1111" s="3" t="s">
        <v>13797</v>
      </c>
      <c r="K1111" s="4" t="s">
        <v>10</v>
      </c>
      <c r="L1111" s="10">
        <f>IF(K1111="ELEGIBLE",3,IF(K1111="ELEGIBLE NO EVALUADO",2,IF(K1111="NO ELEGIBLE",1,0)))</f>
        <v>1</v>
      </c>
      <c r="M1111" s="5" t="s">
        <v>14153</v>
      </c>
      <c r="N1111" s="5" t="s">
        <v>14154</v>
      </c>
    </row>
    <row r="1112" spans="1:14" x14ac:dyDescent="0.25">
      <c r="A1112" s="9">
        <v>1111</v>
      </c>
      <c r="B1112" s="3" t="s">
        <v>3056</v>
      </c>
      <c r="C1112" s="3" t="s">
        <v>3057</v>
      </c>
      <c r="D1112" s="3" t="s">
        <v>9425</v>
      </c>
      <c r="E1112" s="3" t="s">
        <v>10456</v>
      </c>
      <c r="F1112" s="3" t="s">
        <v>10457</v>
      </c>
      <c r="G1112" s="3" t="s">
        <v>14144</v>
      </c>
      <c r="H1112" s="3" t="s">
        <v>9051</v>
      </c>
      <c r="I1112" s="3" t="s">
        <v>13843</v>
      </c>
      <c r="J1112" s="3" t="s">
        <v>13943</v>
      </c>
      <c r="K1112" s="4" t="s">
        <v>10</v>
      </c>
      <c r="L1112" s="10">
        <f>IF(K1112="ELEGIBLE",3,IF(K1112="ELEGIBLE NO EVALUADO",2,IF(K1112="NO ELEGIBLE",1,0)))</f>
        <v>1</v>
      </c>
      <c r="M1112" s="5" t="s">
        <v>14153</v>
      </c>
      <c r="N1112" s="5" t="s">
        <v>14154</v>
      </c>
    </row>
    <row r="1113" spans="1:14" x14ac:dyDescent="0.25">
      <c r="A1113" s="9">
        <v>1112</v>
      </c>
      <c r="B1113" s="3" t="s">
        <v>3074</v>
      </c>
      <c r="C1113" s="3" t="s">
        <v>3075</v>
      </c>
      <c r="D1113" s="3" t="s">
        <v>10174</v>
      </c>
      <c r="E1113" s="3" t="s">
        <v>10470</v>
      </c>
      <c r="F1113" s="3" t="s">
        <v>10471</v>
      </c>
      <c r="G1113" s="3" t="s">
        <v>14144</v>
      </c>
      <c r="H1113" s="3" t="s">
        <v>9051</v>
      </c>
      <c r="I1113" s="3" t="s">
        <v>13579</v>
      </c>
      <c r="J1113" s="3" t="s">
        <v>13523</v>
      </c>
      <c r="K1113" s="4" t="s">
        <v>10</v>
      </c>
      <c r="L1113" s="10">
        <f>IF(K1113="ELEGIBLE",3,IF(K1113="ELEGIBLE NO EVALUADO",2,IF(K1113="NO ELEGIBLE",1,0)))</f>
        <v>1</v>
      </c>
      <c r="M1113" s="5" t="s">
        <v>14153</v>
      </c>
      <c r="N1113" s="5" t="s">
        <v>14166</v>
      </c>
    </row>
    <row r="1114" spans="1:14" x14ac:dyDescent="0.25">
      <c r="A1114" s="9">
        <v>1113</v>
      </c>
      <c r="B1114" s="3" t="s">
        <v>3090</v>
      </c>
      <c r="C1114" s="3" t="s">
        <v>3091</v>
      </c>
      <c r="D1114" s="3" t="s">
        <v>8489</v>
      </c>
      <c r="E1114" s="3" t="s">
        <v>7855</v>
      </c>
      <c r="F1114" s="3" t="s">
        <v>10484</v>
      </c>
      <c r="G1114" s="3" t="s">
        <v>14144</v>
      </c>
      <c r="H1114" s="3" t="s">
        <v>9051</v>
      </c>
      <c r="I1114" s="3" t="s">
        <v>9051</v>
      </c>
      <c r="J1114" s="3" t="s">
        <v>13692</v>
      </c>
      <c r="K1114" s="4" t="s">
        <v>10</v>
      </c>
      <c r="L1114" s="10">
        <f>IF(K1114="ELEGIBLE",3,IF(K1114="ELEGIBLE NO EVALUADO",2,IF(K1114="NO ELEGIBLE",1,0)))</f>
        <v>1</v>
      </c>
      <c r="M1114" s="3" t="s">
        <v>14151</v>
      </c>
      <c r="N1114" s="3" t="s">
        <v>14152</v>
      </c>
    </row>
    <row r="1115" spans="1:14" x14ac:dyDescent="0.25">
      <c r="A1115" s="9">
        <v>1114</v>
      </c>
      <c r="B1115" s="3" t="s">
        <v>3140</v>
      </c>
      <c r="C1115" s="3" t="s">
        <v>3141</v>
      </c>
      <c r="D1115" s="3" t="s">
        <v>8652</v>
      </c>
      <c r="E1115" s="3" t="s">
        <v>7863</v>
      </c>
      <c r="F1115" s="3" t="s">
        <v>10522</v>
      </c>
      <c r="G1115" s="3" t="s">
        <v>14144</v>
      </c>
      <c r="H1115" s="3" t="s">
        <v>9051</v>
      </c>
      <c r="I1115" s="3" t="s">
        <v>13832</v>
      </c>
      <c r="J1115" s="3" t="s">
        <v>8441</v>
      </c>
      <c r="K1115" s="4" t="s">
        <v>10</v>
      </c>
      <c r="L1115" s="10">
        <f>IF(K1115="ELEGIBLE",3,IF(K1115="ELEGIBLE NO EVALUADO",2,IF(K1115="NO ELEGIBLE",1,0)))</f>
        <v>1</v>
      </c>
      <c r="M1115" s="3" t="s">
        <v>14159</v>
      </c>
      <c r="N1115" s="3" t="s">
        <v>14160</v>
      </c>
    </row>
    <row r="1116" spans="1:14" x14ac:dyDescent="0.25">
      <c r="A1116" s="9">
        <v>1115</v>
      </c>
      <c r="B1116" s="3" t="s">
        <v>3148</v>
      </c>
      <c r="C1116" s="3" t="s">
        <v>3149</v>
      </c>
      <c r="D1116" s="3" t="s">
        <v>7803</v>
      </c>
      <c r="E1116" s="3" t="s">
        <v>7926</v>
      </c>
      <c r="F1116" s="3" t="s">
        <v>10527</v>
      </c>
      <c r="G1116" s="3" t="s">
        <v>14144</v>
      </c>
      <c r="H1116" s="3" t="s">
        <v>9051</v>
      </c>
      <c r="I1116" s="3" t="s">
        <v>13689</v>
      </c>
      <c r="J1116" s="3" t="s">
        <v>13751</v>
      </c>
      <c r="K1116" s="4" t="s">
        <v>10</v>
      </c>
      <c r="L1116" s="10">
        <f>IF(K1116="ELEGIBLE",3,IF(K1116="ELEGIBLE NO EVALUADO",2,IF(K1116="NO ELEGIBLE",1,0)))</f>
        <v>1</v>
      </c>
      <c r="M1116" s="3" t="s">
        <v>14155</v>
      </c>
      <c r="N1116" s="3" t="s">
        <v>14161</v>
      </c>
    </row>
    <row r="1117" spans="1:14" x14ac:dyDescent="0.25">
      <c r="A1117" s="9">
        <v>1116</v>
      </c>
      <c r="B1117" s="5" t="s">
        <v>3166</v>
      </c>
      <c r="C1117" s="3" t="s">
        <v>3167</v>
      </c>
      <c r="D1117" s="5" t="s">
        <v>8728</v>
      </c>
      <c r="E1117" s="5" t="s">
        <v>7843</v>
      </c>
      <c r="F1117" s="5" t="s">
        <v>10540</v>
      </c>
      <c r="G1117" s="3" t="s">
        <v>14144</v>
      </c>
      <c r="H1117" s="5" t="s">
        <v>9051</v>
      </c>
      <c r="I1117" s="5" t="s">
        <v>13663</v>
      </c>
      <c r="J1117" s="5" t="s">
        <v>13770</v>
      </c>
      <c r="K1117" s="4" t="s">
        <v>10</v>
      </c>
      <c r="L1117" s="10">
        <f>IF(K1117="ELEGIBLE",3,IF(K1117="ELEGIBLE NO EVALUADO",2,IF(K1117="NO ELEGIBLE",1,0)))</f>
        <v>1</v>
      </c>
      <c r="M1117" s="5" t="s">
        <v>14151</v>
      </c>
      <c r="N1117" s="5" t="s">
        <v>14152</v>
      </c>
    </row>
    <row r="1118" spans="1:14" x14ac:dyDescent="0.25">
      <c r="A1118" s="9">
        <v>1117</v>
      </c>
      <c r="B1118" s="5" t="s">
        <v>3212</v>
      </c>
      <c r="C1118" s="3" t="s">
        <v>3213</v>
      </c>
      <c r="D1118" s="5" t="s">
        <v>10018</v>
      </c>
      <c r="E1118" s="5" t="s">
        <v>8836</v>
      </c>
      <c r="F1118" s="5" t="s">
        <v>8884</v>
      </c>
      <c r="G1118" s="3" t="s">
        <v>14144</v>
      </c>
      <c r="H1118" s="5" t="s">
        <v>9051</v>
      </c>
      <c r="I1118" s="5" t="s">
        <v>13689</v>
      </c>
      <c r="J1118" s="5" t="s">
        <v>13835</v>
      </c>
      <c r="K1118" s="4" t="s">
        <v>10</v>
      </c>
      <c r="L1118" s="10">
        <f>IF(K1118="ELEGIBLE",3,IF(K1118="ELEGIBLE NO EVALUADO",2,IF(K1118="NO ELEGIBLE",1,0)))</f>
        <v>1</v>
      </c>
      <c r="M1118" s="3" t="s">
        <v>14155</v>
      </c>
      <c r="N1118" s="5" t="s">
        <v>14173</v>
      </c>
    </row>
    <row r="1119" spans="1:14" x14ac:dyDescent="0.25">
      <c r="A1119" s="9">
        <v>1118</v>
      </c>
      <c r="B1119" s="5" t="s">
        <v>3242</v>
      </c>
      <c r="C1119" s="3" t="s">
        <v>3243</v>
      </c>
      <c r="D1119" s="5" t="s">
        <v>8094</v>
      </c>
      <c r="E1119" s="5" t="s">
        <v>7804</v>
      </c>
      <c r="F1119" s="5" t="s">
        <v>10609</v>
      </c>
      <c r="G1119" s="3" t="s">
        <v>14144</v>
      </c>
      <c r="H1119" s="5" t="s">
        <v>9051</v>
      </c>
      <c r="I1119" s="5" t="s">
        <v>13689</v>
      </c>
      <c r="J1119" s="5" t="s">
        <v>13797</v>
      </c>
      <c r="K1119" s="4" t="s">
        <v>10</v>
      </c>
      <c r="L1119" s="10">
        <f>IF(K1119="ELEGIBLE",3,IF(K1119="ELEGIBLE NO EVALUADO",2,IF(K1119="NO ELEGIBLE",1,0)))</f>
        <v>1</v>
      </c>
      <c r="M1119" s="3" t="s">
        <v>14155</v>
      </c>
      <c r="N1119" s="5" t="s">
        <v>14161</v>
      </c>
    </row>
    <row r="1120" spans="1:14" x14ac:dyDescent="0.25">
      <c r="A1120" s="9">
        <v>1119</v>
      </c>
      <c r="B1120" s="5" t="s">
        <v>3282</v>
      </c>
      <c r="C1120" s="3" t="s">
        <v>3283</v>
      </c>
      <c r="D1120" s="5" t="s">
        <v>7823</v>
      </c>
      <c r="E1120" s="5" t="s">
        <v>7841</v>
      </c>
      <c r="F1120" s="5" t="s">
        <v>10631</v>
      </c>
      <c r="G1120" s="3" t="s">
        <v>14144</v>
      </c>
      <c r="H1120" s="5" t="s">
        <v>9051</v>
      </c>
      <c r="I1120" s="5" t="s">
        <v>13689</v>
      </c>
      <c r="J1120" s="5" t="s">
        <v>13751</v>
      </c>
      <c r="K1120" s="4" t="s">
        <v>10</v>
      </c>
      <c r="L1120" s="10">
        <f>IF(K1120="ELEGIBLE",3,IF(K1120="ELEGIBLE NO EVALUADO",2,IF(K1120="NO ELEGIBLE",1,0)))</f>
        <v>1</v>
      </c>
      <c r="M1120" s="5" t="s">
        <v>14151</v>
      </c>
      <c r="N1120" s="5" t="s">
        <v>14152</v>
      </c>
    </row>
    <row r="1121" spans="1:14" x14ac:dyDescent="0.25">
      <c r="A1121" s="9">
        <v>1120</v>
      </c>
      <c r="B1121" s="5" t="s">
        <v>3344</v>
      </c>
      <c r="C1121" s="3" t="s">
        <v>3345</v>
      </c>
      <c r="D1121" s="5" t="s">
        <v>10676</v>
      </c>
      <c r="E1121" s="5" t="s">
        <v>7745</v>
      </c>
      <c r="F1121" s="5" t="s">
        <v>10677</v>
      </c>
      <c r="G1121" s="3" t="s">
        <v>14144</v>
      </c>
      <c r="H1121" s="5" t="s">
        <v>9051</v>
      </c>
      <c r="I1121" s="5" t="s">
        <v>13689</v>
      </c>
      <c r="J1121" s="5" t="s">
        <v>13638</v>
      </c>
      <c r="K1121" s="4" t="s">
        <v>10</v>
      </c>
      <c r="L1121" s="10">
        <f>IF(K1121="ELEGIBLE",3,IF(K1121="ELEGIBLE NO EVALUADO",2,IF(K1121="NO ELEGIBLE",1,0)))</f>
        <v>1</v>
      </c>
      <c r="M1121" s="5" t="s">
        <v>14153</v>
      </c>
      <c r="N1121" s="5" t="s">
        <v>14174</v>
      </c>
    </row>
    <row r="1122" spans="1:14" x14ac:dyDescent="0.25">
      <c r="A1122" s="9">
        <v>1121</v>
      </c>
      <c r="B1122" s="5" t="s">
        <v>3400</v>
      </c>
      <c r="C1122" s="3" t="s">
        <v>3401</v>
      </c>
      <c r="D1122" s="5" t="s">
        <v>10712</v>
      </c>
      <c r="E1122" s="5" t="s">
        <v>10713</v>
      </c>
      <c r="F1122" s="5" t="s">
        <v>9731</v>
      </c>
      <c r="G1122" s="3" t="s">
        <v>14144</v>
      </c>
      <c r="H1122" s="5" t="s">
        <v>9051</v>
      </c>
      <c r="I1122" s="5" t="s">
        <v>9051</v>
      </c>
      <c r="J1122" s="5" t="s">
        <v>13738</v>
      </c>
      <c r="K1122" s="4" t="s">
        <v>10</v>
      </c>
      <c r="L1122" s="10">
        <f>IF(K1122="ELEGIBLE",3,IF(K1122="ELEGIBLE NO EVALUADO",2,IF(K1122="NO ELEGIBLE",1,0)))</f>
        <v>1</v>
      </c>
      <c r="M1122" s="5" t="s">
        <v>14153</v>
      </c>
      <c r="N1122" s="5" t="s">
        <v>14154</v>
      </c>
    </row>
    <row r="1123" spans="1:14" x14ac:dyDescent="0.25">
      <c r="A1123" s="9">
        <v>1122</v>
      </c>
      <c r="B1123" s="5" t="s">
        <v>3434</v>
      </c>
      <c r="C1123" s="3" t="s">
        <v>3435</v>
      </c>
      <c r="D1123" s="5" t="s">
        <v>9435</v>
      </c>
      <c r="E1123" s="5" t="s">
        <v>7791</v>
      </c>
      <c r="F1123" s="5" t="s">
        <v>10734</v>
      </c>
      <c r="G1123" s="3" t="s">
        <v>14144</v>
      </c>
      <c r="H1123" s="5" t="s">
        <v>9051</v>
      </c>
      <c r="I1123" s="5" t="s">
        <v>13780</v>
      </c>
      <c r="J1123" s="5" t="s">
        <v>13781</v>
      </c>
      <c r="K1123" s="4" t="s">
        <v>10</v>
      </c>
      <c r="L1123" s="10">
        <f>IF(K1123="ELEGIBLE",3,IF(K1123="ELEGIBLE NO EVALUADO",2,IF(K1123="NO ELEGIBLE",1,0)))</f>
        <v>1</v>
      </c>
      <c r="M1123" s="5" t="s">
        <v>14153</v>
      </c>
      <c r="N1123" s="5" t="s">
        <v>14165</v>
      </c>
    </row>
    <row r="1124" spans="1:14" x14ac:dyDescent="0.25">
      <c r="A1124" s="9">
        <v>1123</v>
      </c>
      <c r="B1124" s="5" t="s">
        <v>3460</v>
      </c>
      <c r="C1124" s="3" t="s">
        <v>3461</v>
      </c>
      <c r="D1124" s="5" t="s">
        <v>10514</v>
      </c>
      <c r="E1124" s="5" t="s">
        <v>10748</v>
      </c>
      <c r="F1124" s="5" t="s">
        <v>8141</v>
      </c>
      <c r="G1124" s="3" t="s">
        <v>14144</v>
      </c>
      <c r="H1124" s="5" t="s">
        <v>9051</v>
      </c>
      <c r="I1124" s="5" t="s">
        <v>13689</v>
      </c>
      <c r="J1124" s="5" t="s">
        <v>13835</v>
      </c>
      <c r="K1124" s="4" t="s">
        <v>10</v>
      </c>
      <c r="L1124" s="10">
        <f>IF(K1124="ELEGIBLE",3,IF(K1124="ELEGIBLE NO EVALUADO",2,IF(K1124="NO ELEGIBLE",1,0)))</f>
        <v>1</v>
      </c>
      <c r="M1124" s="3" t="s">
        <v>14155</v>
      </c>
      <c r="N1124" s="5" t="s">
        <v>14161</v>
      </c>
    </row>
    <row r="1125" spans="1:14" x14ac:dyDescent="0.25">
      <c r="A1125" s="9">
        <v>1124</v>
      </c>
      <c r="B1125" s="5" t="s">
        <v>3552</v>
      </c>
      <c r="C1125" s="3" t="s">
        <v>3553</v>
      </c>
      <c r="D1125" s="5" t="s">
        <v>10815</v>
      </c>
      <c r="E1125" s="5" t="s">
        <v>7980</v>
      </c>
      <c r="F1125" s="5" t="s">
        <v>10816</v>
      </c>
      <c r="G1125" s="3" t="s">
        <v>14144</v>
      </c>
      <c r="H1125" s="5" t="s">
        <v>9051</v>
      </c>
      <c r="I1125" s="5" t="s">
        <v>13689</v>
      </c>
      <c r="J1125" s="5" t="s">
        <v>13835</v>
      </c>
      <c r="K1125" s="4" t="s">
        <v>10</v>
      </c>
      <c r="L1125" s="10">
        <f>IF(K1125="ELEGIBLE",3,IF(K1125="ELEGIBLE NO EVALUADO",2,IF(K1125="NO ELEGIBLE",1,0)))</f>
        <v>1</v>
      </c>
      <c r="M1125" s="5" t="s">
        <v>14153</v>
      </c>
      <c r="N1125" s="5" t="s">
        <v>14165</v>
      </c>
    </row>
    <row r="1126" spans="1:14" x14ac:dyDescent="0.25">
      <c r="A1126" s="9">
        <v>1125</v>
      </c>
      <c r="B1126" s="5" t="s">
        <v>3584</v>
      </c>
      <c r="C1126" s="3" t="s">
        <v>3585</v>
      </c>
      <c r="D1126" s="5" t="s">
        <v>7786</v>
      </c>
      <c r="E1126" s="5" t="s">
        <v>9163</v>
      </c>
      <c r="F1126" s="5" t="s">
        <v>10713</v>
      </c>
      <c r="G1126" s="3" t="s">
        <v>14144</v>
      </c>
      <c r="H1126" s="5" t="s">
        <v>9051</v>
      </c>
      <c r="I1126" s="5" t="s">
        <v>13832</v>
      </c>
      <c r="J1126" s="5" t="s">
        <v>13975</v>
      </c>
      <c r="K1126" s="4" t="s">
        <v>10</v>
      </c>
      <c r="L1126" s="10">
        <f>IF(K1126="ELEGIBLE",3,IF(K1126="ELEGIBLE NO EVALUADO",2,IF(K1126="NO ELEGIBLE",1,0)))</f>
        <v>1</v>
      </c>
      <c r="M1126" s="5" t="s">
        <v>14153</v>
      </c>
      <c r="N1126" s="5" t="s">
        <v>14165</v>
      </c>
    </row>
    <row r="1127" spans="1:14" x14ac:dyDescent="0.25">
      <c r="A1127" s="9">
        <v>1126</v>
      </c>
      <c r="B1127" s="5" t="s">
        <v>3604</v>
      </c>
      <c r="C1127" s="3" t="s">
        <v>3605</v>
      </c>
      <c r="D1127" s="5" t="s">
        <v>10849</v>
      </c>
      <c r="E1127" s="5" t="s">
        <v>7768</v>
      </c>
      <c r="F1127" s="5" t="s">
        <v>8670</v>
      </c>
      <c r="G1127" s="3" t="s">
        <v>14144</v>
      </c>
      <c r="H1127" s="5" t="s">
        <v>9051</v>
      </c>
      <c r="I1127" s="5" t="s">
        <v>13832</v>
      </c>
      <c r="J1127" s="5" t="s">
        <v>13975</v>
      </c>
      <c r="K1127" s="4" t="s">
        <v>10</v>
      </c>
      <c r="L1127" s="10">
        <f>IF(K1127="ELEGIBLE",3,IF(K1127="ELEGIBLE NO EVALUADO",2,IF(K1127="NO ELEGIBLE",1,0)))</f>
        <v>1</v>
      </c>
      <c r="M1127" s="3" t="s">
        <v>14159</v>
      </c>
      <c r="N1127" s="5" t="s">
        <v>14176</v>
      </c>
    </row>
    <row r="1128" spans="1:14" x14ac:dyDescent="0.25">
      <c r="A1128" s="9">
        <v>1127</v>
      </c>
      <c r="B1128" s="5" t="s">
        <v>3646</v>
      </c>
      <c r="C1128" s="3" t="s">
        <v>3647</v>
      </c>
      <c r="D1128" s="5" t="s">
        <v>10880</v>
      </c>
      <c r="E1128" s="5" t="s">
        <v>7823</v>
      </c>
      <c r="F1128" s="5" t="s">
        <v>10881</v>
      </c>
      <c r="G1128" s="3" t="s">
        <v>14144</v>
      </c>
      <c r="H1128" s="5" t="s">
        <v>9051</v>
      </c>
      <c r="I1128" s="5" t="s">
        <v>13689</v>
      </c>
      <c r="J1128" s="5" t="s">
        <v>13835</v>
      </c>
      <c r="K1128" s="4" t="s">
        <v>10</v>
      </c>
      <c r="L1128" s="10">
        <f>IF(K1128="ELEGIBLE",3,IF(K1128="ELEGIBLE NO EVALUADO",2,IF(K1128="NO ELEGIBLE",1,0)))</f>
        <v>1</v>
      </c>
      <c r="M1128" s="5" t="s">
        <v>14151</v>
      </c>
      <c r="N1128" s="5" t="s">
        <v>14152</v>
      </c>
    </row>
    <row r="1129" spans="1:14" x14ac:dyDescent="0.25">
      <c r="A1129" s="9">
        <v>1128</v>
      </c>
      <c r="B1129" s="5" t="s">
        <v>3692</v>
      </c>
      <c r="C1129" s="3" t="s">
        <v>3693</v>
      </c>
      <c r="D1129" s="5" t="s">
        <v>10910</v>
      </c>
      <c r="E1129" s="5" t="s">
        <v>7926</v>
      </c>
      <c r="F1129" s="5" t="s">
        <v>10911</v>
      </c>
      <c r="G1129" s="3" t="s">
        <v>14144</v>
      </c>
      <c r="H1129" s="5" t="s">
        <v>9051</v>
      </c>
      <c r="I1129" s="5" t="s">
        <v>13689</v>
      </c>
      <c r="J1129" s="5" t="s">
        <v>13638</v>
      </c>
      <c r="K1129" s="4" t="s">
        <v>10</v>
      </c>
      <c r="L1129" s="10">
        <f>IF(K1129="ELEGIBLE",3,IF(K1129="ELEGIBLE NO EVALUADO",2,IF(K1129="NO ELEGIBLE",1,0)))</f>
        <v>1</v>
      </c>
      <c r="M1129" s="3" t="s">
        <v>14155</v>
      </c>
      <c r="N1129" s="5" t="s">
        <v>14164</v>
      </c>
    </row>
    <row r="1130" spans="1:14" x14ac:dyDescent="0.25">
      <c r="A1130" s="9">
        <v>1129</v>
      </c>
      <c r="B1130" s="5" t="s">
        <v>3750</v>
      </c>
      <c r="C1130" s="3" t="s">
        <v>3751</v>
      </c>
      <c r="D1130" s="5" t="s">
        <v>7826</v>
      </c>
      <c r="E1130" s="5" t="s">
        <v>10174</v>
      </c>
      <c r="F1130" s="5" t="s">
        <v>9297</v>
      </c>
      <c r="G1130" s="3" t="s">
        <v>14144</v>
      </c>
      <c r="H1130" s="5" t="s">
        <v>9051</v>
      </c>
      <c r="I1130" s="5" t="s">
        <v>13579</v>
      </c>
      <c r="J1130" s="5" t="s">
        <v>13523</v>
      </c>
      <c r="K1130" s="4" t="s">
        <v>10</v>
      </c>
      <c r="L1130" s="10">
        <f>IF(K1130="ELEGIBLE",3,IF(K1130="ELEGIBLE NO EVALUADO",2,IF(K1130="NO ELEGIBLE",1,0)))</f>
        <v>1</v>
      </c>
      <c r="M1130" s="3" t="s">
        <v>14155</v>
      </c>
      <c r="N1130" s="5" t="s">
        <v>14156</v>
      </c>
    </row>
    <row r="1131" spans="1:14" x14ac:dyDescent="0.25">
      <c r="A1131" s="9">
        <v>1130</v>
      </c>
      <c r="B1131" s="5" t="s">
        <v>3832</v>
      </c>
      <c r="C1131" s="3" t="s">
        <v>3833</v>
      </c>
      <c r="D1131" s="5" t="s">
        <v>9679</v>
      </c>
      <c r="E1131" s="5" t="s">
        <v>7836</v>
      </c>
      <c r="F1131" s="5" t="s">
        <v>11016</v>
      </c>
      <c r="G1131" s="3" t="s">
        <v>14144</v>
      </c>
      <c r="H1131" s="5" t="s">
        <v>9051</v>
      </c>
      <c r="I1131" s="5" t="s">
        <v>13689</v>
      </c>
      <c r="J1131" s="5" t="s">
        <v>13797</v>
      </c>
      <c r="K1131" s="4" t="s">
        <v>10</v>
      </c>
      <c r="L1131" s="10">
        <f>IF(K1131="ELEGIBLE",3,IF(K1131="ELEGIBLE NO EVALUADO",2,IF(K1131="NO ELEGIBLE",1,0)))</f>
        <v>1</v>
      </c>
      <c r="M1131" s="3" t="s">
        <v>14155</v>
      </c>
      <c r="N1131" s="5" t="s">
        <v>14161</v>
      </c>
    </row>
    <row r="1132" spans="1:14" x14ac:dyDescent="0.25">
      <c r="A1132" s="9">
        <v>1131</v>
      </c>
      <c r="B1132" s="5" t="s">
        <v>3988</v>
      </c>
      <c r="C1132" s="3" t="s">
        <v>3989</v>
      </c>
      <c r="D1132" s="5" t="s">
        <v>7964</v>
      </c>
      <c r="E1132" s="5" t="s">
        <v>11129</v>
      </c>
      <c r="F1132" s="5" t="s">
        <v>8380</v>
      </c>
      <c r="G1132" s="3" t="s">
        <v>14144</v>
      </c>
      <c r="H1132" s="5" t="s">
        <v>9051</v>
      </c>
      <c r="I1132" s="5" t="s">
        <v>13579</v>
      </c>
      <c r="J1132" s="5" t="s">
        <v>13523</v>
      </c>
      <c r="K1132" s="4" t="s">
        <v>10</v>
      </c>
      <c r="L1132" s="10">
        <f>IF(K1132="ELEGIBLE",3,IF(K1132="ELEGIBLE NO EVALUADO",2,IF(K1132="NO ELEGIBLE",1,0)))</f>
        <v>1</v>
      </c>
      <c r="M1132" s="5" t="s">
        <v>14153</v>
      </c>
      <c r="N1132" s="5" t="s">
        <v>14158</v>
      </c>
    </row>
    <row r="1133" spans="1:14" x14ac:dyDescent="0.25">
      <c r="A1133" s="9">
        <v>1132</v>
      </c>
      <c r="B1133" s="5" t="s">
        <v>4002</v>
      </c>
      <c r="C1133" s="3" t="s">
        <v>4003</v>
      </c>
      <c r="D1133" s="5" t="s">
        <v>8728</v>
      </c>
      <c r="E1133" s="5" t="s">
        <v>7768</v>
      </c>
      <c r="F1133" s="5" t="s">
        <v>10540</v>
      </c>
      <c r="G1133" s="3" t="s">
        <v>14144</v>
      </c>
      <c r="H1133" s="5" t="s">
        <v>9051</v>
      </c>
      <c r="I1133" s="5" t="s">
        <v>13663</v>
      </c>
      <c r="J1133" s="5" t="s">
        <v>13770</v>
      </c>
      <c r="K1133" s="4" t="s">
        <v>10</v>
      </c>
      <c r="L1133" s="10">
        <f>IF(K1133="ELEGIBLE",3,IF(K1133="ELEGIBLE NO EVALUADO",2,IF(K1133="NO ELEGIBLE",1,0)))</f>
        <v>1</v>
      </c>
      <c r="M1133" s="3" t="s">
        <v>14155</v>
      </c>
      <c r="N1133" s="5" t="s">
        <v>14161</v>
      </c>
    </row>
    <row r="1134" spans="1:14" x14ac:dyDescent="0.25">
      <c r="A1134" s="9">
        <v>1133</v>
      </c>
      <c r="B1134" s="5" t="s">
        <v>4057</v>
      </c>
      <c r="C1134" s="3" t="s">
        <v>4058</v>
      </c>
      <c r="D1134" s="5" t="s">
        <v>8512</v>
      </c>
      <c r="E1134" s="5" t="s">
        <v>8731</v>
      </c>
      <c r="F1134" s="5" t="s">
        <v>11183</v>
      </c>
      <c r="G1134" s="3" t="s">
        <v>14144</v>
      </c>
      <c r="H1134" s="5" t="s">
        <v>9051</v>
      </c>
      <c r="I1134" s="5" t="s">
        <v>9051</v>
      </c>
      <c r="J1134" s="5" t="s">
        <v>13807</v>
      </c>
      <c r="K1134" s="4" t="s">
        <v>10</v>
      </c>
      <c r="L1134" s="10">
        <f>IF(K1134="ELEGIBLE",3,IF(K1134="ELEGIBLE NO EVALUADO",2,IF(K1134="NO ELEGIBLE",1,0)))</f>
        <v>1</v>
      </c>
      <c r="M1134" s="3" t="s">
        <v>14155</v>
      </c>
      <c r="N1134" s="5" t="s">
        <v>14161</v>
      </c>
    </row>
    <row r="1135" spans="1:14" x14ac:dyDescent="0.25">
      <c r="A1135" s="9">
        <v>1134</v>
      </c>
      <c r="B1135" s="5" t="s">
        <v>4061</v>
      </c>
      <c r="C1135" s="3" t="s">
        <v>4062</v>
      </c>
      <c r="D1135" s="5" t="s">
        <v>9082</v>
      </c>
      <c r="E1135" s="5" t="s">
        <v>7871</v>
      </c>
      <c r="F1135" s="5" t="s">
        <v>11186</v>
      </c>
      <c r="G1135" s="3" t="s">
        <v>14144</v>
      </c>
      <c r="H1135" s="5" t="s">
        <v>9051</v>
      </c>
      <c r="I1135" s="5" t="s">
        <v>13689</v>
      </c>
      <c r="J1135" s="5" t="s">
        <v>14009</v>
      </c>
      <c r="K1135" s="4" t="s">
        <v>10</v>
      </c>
      <c r="L1135" s="10">
        <f>IF(K1135="ELEGIBLE",3,IF(K1135="ELEGIBLE NO EVALUADO",2,IF(K1135="NO ELEGIBLE",1,0)))</f>
        <v>1</v>
      </c>
      <c r="M1135" s="5" t="s">
        <v>14151</v>
      </c>
      <c r="N1135" s="5" t="s">
        <v>14152</v>
      </c>
    </row>
    <row r="1136" spans="1:14" x14ac:dyDescent="0.25">
      <c r="A1136" s="9">
        <v>1135</v>
      </c>
      <c r="B1136" s="5" t="s">
        <v>4079</v>
      </c>
      <c r="C1136" s="3" t="s">
        <v>4080</v>
      </c>
      <c r="D1136" s="5" t="s">
        <v>7880</v>
      </c>
      <c r="E1136" s="5" t="s">
        <v>11197</v>
      </c>
      <c r="F1136" s="5" t="s">
        <v>11198</v>
      </c>
      <c r="G1136" s="3" t="s">
        <v>14144</v>
      </c>
      <c r="H1136" s="5" t="s">
        <v>9051</v>
      </c>
      <c r="I1136" s="5" t="s">
        <v>13579</v>
      </c>
      <c r="J1136" s="5" t="s">
        <v>13720</v>
      </c>
      <c r="K1136" s="4" t="s">
        <v>10</v>
      </c>
      <c r="L1136" s="10">
        <f>IF(K1136="ELEGIBLE",3,IF(K1136="ELEGIBLE NO EVALUADO",2,IF(K1136="NO ELEGIBLE",1,0)))</f>
        <v>1</v>
      </c>
      <c r="M1136" s="3" t="s">
        <v>14159</v>
      </c>
      <c r="N1136" s="5" t="s">
        <v>14176</v>
      </c>
    </row>
    <row r="1137" spans="1:14" x14ac:dyDescent="0.25">
      <c r="A1137" s="9">
        <v>1136</v>
      </c>
      <c r="B1137" s="5" t="s">
        <v>4089</v>
      </c>
      <c r="C1137" s="3" t="s">
        <v>4090</v>
      </c>
      <c r="D1137" s="5" t="s">
        <v>7918</v>
      </c>
      <c r="E1137" s="5" t="s">
        <v>11206</v>
      </c>
      <c r="F1137" s="5" t="s">
        <v>11207</v>
      </c>
      <c r="G1137" s="3" t="s">
        <v>14144</v>
      </c>
      <c r="H1137" s="5" t="s">
        <v>9051</v>
      </c>
      <c r="I1137" s="5" t="s">
        <v>13780</v>
      </c>
      <c r="J1137" s="5" t="s">
        <v>14012</v>
      </c>
      <c r="K1137" s="4" t="s">
        <v>10</v>
      </c>
      <c r="L1137" s="10">
        <f>IF(K1137="ELEGIBLE",3,IF(K1137="ELEGIBLE NO EVALUADO",2,IF(K1137="NO ELEGIBLE",1,0)))</f>
        <v>1</v>
      </c>
      <c r="M1137" s="5" t="s">
        <v>14153</v>
      </c>
      <c r="N1137" s="5" t="s">
        <v>14158</v>
      </c>
    </row>
    <row r="1138" spans="1:14" x14ac:dyDescent="0.25">
      <c r="A1138" s="9">
        <v>1137</v>
      </c>
      <c r="B1138" s="5" t="s">
        <v>4111</v>
      </c>
      <c r="C1138" s="3" t="s">
        <v>4112</v>
      </c>
      <c r="D1138" s="5" t="s">
        <v>9549</v>
      </c>
      <c r="E1138" s="5" t="s">
        <v>7732</v>
      </c>
      <c r="F1138" s="5" t="s">
        <v>11219</v>
      </c>
      <c r="G1138" s="3" t="s">
        <v>14144</v>
      </c>
      <c r="H1138" s="5" t="s">
        <v>9051</v>
      </c>
      <c r="I1138" s="5" t="s">
        <v>9051</v>
      </c>
      <c r="J1138" s="5" t="s">
        <v>14014</v>
      </c>
      <c r="K1138" s="4" t="s">
        <v>10</v>
      </c>
      <c r="L1138" s="10">
        <f>IF(K1138="ELEGIBLE",3,IF(K1138="ELEGIBLE NO EVALUADO",2,IF(K1138="NO ELEGIBLE",1,0)))</f>
        <v>1</v>
      </c>
      <c r="M1138" s="5" t="s">
        <v>14153</v>
      </c>
      <c r="N1138" s="5" t="s">
        <v>14154</v>
      </c>
    </row>
    <row r="1139" spans="1:14" x14ac:dyDescent="0.25">
      <c r="A1139" s="9">
        <v>1138</v>
      </c>
      <c r="B1139" s="5" t="s">
        <v>4131</v>
      </c>
      <c r="C1139" s="3" t="s">
        <v>4132</v>
      </c>
      <c r="D1139" s="5" t="s">
        <v>7855</v>
      </c>
      <c r="E1139" s="5" t="s">
        <v>8663</v>
      </c>
      <c r="F1139" s="5" t="s">
        <v>11237</v>
      </c>
      <c r="G1139" s="3" t="s">
        <v>14144</v>
      </c>
      <c r="H1139" s="5" t="s">
        <v>9051</v>
      </c>
      <c r="I1139" s="5" t="s">
        <v>13689</v>
      </c>
      <c r="J1139" s="5" t="s">
        <v>13638</v>
      </c>
      <c r="K1139" s="4" t="s">
        <v>10</v>
      </c>
      <c r="L1139" s="10">
        <f>IF(K1139="ELEGIBLE",3,IF(K1139="ELEGIBLE NO EVALUADO",2,IF(K1139="NO ELEGIBLE",1,0)))</f>
        <v>1</v>
      </c>
      <c r="M1139" s="5" t="s">
        <v>14153</v>
      </c>
      <c r="N1139" s="5" t="s">
        <v>14174</v>
      </c>
    </row>
    <row r="1140" spans="1:14" x14ac:dyDescent="0.25">
      <c r="A1140" s="9">
        <v>1139</v>
      </c>
      <c r="B1140" s="5" t="s">
        <v>4143</v>
      </c>
      <c r="C1140" s="3" t="s">
        <v>4144</v>
      </c>
      <c r="D1140" s="5" t="s">
        <v>7732</v>
      </c>
      <c r="E1140" s="5" t="s">
        <v>7768</v>
      </c>
      <c r="F1140" s="5" t="s">
        <v>10685</v>
      </c>
      <c r="G1140" s="3" t="s">
        <v>14144</v>
      </c>
      <c r="H1140" s="5" t="s">
        <v>9051</v>
      </c>
      <c r="I1140" s="5" t="s">
        <v>13689</v>
      </c>
      <c r="J1140" s="5" t="s">
        <v>13835</v>
      </c>
      <c r="K1140" s="4" t="s">
        <v>10</v>
      </c>
      <c r="L1140" s="10">
        <f>IF(K1140="ELEGIBLE",3,IF(K1140="ELEGIBLE NO EVALUADO",2,IF(K1140="NO ELEGIBLE",1,0)))</f>
        <v>1</v>
      </c>
      <c r="M1140" s="3" t="s">
        <v>14155</v>
      </c>
      <c r="N1140" s="5" t="s">
        <v>14161</v>
      </c>
    </row>
    <row r="1141" spans="1:14" x14ac:dyDescent="0.25">
      <c r="A1141" s="9">
        <v>1140</v>
      </c>
      <c r="B1141" s="5" t="s">
        <v>4177</v>
      </c>
      <c r="C1141" s="3" t="s">
        <v>4178</v>
      </c>
      <c r="D1141" s="5" t="s">
        <v>7905</v>
      </c>
      <c r="E1141" s="5" t="s">
        <v>11263</v>
      </c>
      <c r="F1141" s="5" t="s">
        <v>11264</v>
      </c>
      <c r="G1141" s="3" t="s">
        <v>14144</v>
      </c>
      <c r="H1141" s="5" t="s">
        <v>9051</v>
      </c>
      <c r="I1141" s="5" t="s">
        <v>13780</v>
      </c>
      <c r="J1141" s="5" t="s">
        <v>14012</v>
      </c>
      <c r="K1141" s="4" t="s">
        <v>10</v>
      </c>
      <c r="L1141" s="10">
        <f>IF(K1141="ELEGIBLE",3,IF(K1141="ELEGIBLE NO EVALUADO",2,IF(K1141="NO ELEGIBLE",1,0)))</f>
        <v>1</v>
      </c>
      <c r="M1141" s="3" t="s">
        <v>14155</v>
      </c>
      <c r="N1141" s="5" t="s">
        <v>14161</v>
      </c>
    </row>
    <row r="1142" spans="1:14" x14ac:dyDescent="0.25">
      <c r="A1142" s="9">
        <v>1141</v>
      </c>
      <c r="B1142" s="5" t="s">
        <v>4219</v>
      </c>
      <c r="C1142" s="3" t="s">
        <v>4220</v>
      </c>
      <c r="D1142" s="5" t="s">
        <v>8214</v>
      </c>
      <c r="E1142" s="5" t="s">
        <v>9163</v>
      </c>
      <c r="F1142" s="5" t="s">
        <v>11294</v>
      </c>
      <c r="G1142" s="3" t="s">
        <v>14144</v>
      </c>
      <c r="H1142" s="5" t="s">
        <v>9051</v>
      </c>
      <c r="I1142" s="5" t="s">
        <v>13780</v>
      </c>
      <c r="J1142" s="5" t="s">
        <v>13781</v>
      </c>
      <c r="K1142" s="4" t="s">
        <v>10</v>
      </c>
      <c r="L1142" s="10">
        <f>IF(K1142="ELEGIBLE",3,IF(K1142="ELEGIBLE NO EVALUADO",2,IF(K1142="NO ELEGIBLE",1,0)))</f>
        <v>1</v>
      </c>
      <c r="M1142" s="5" t="s">
        <v>14151</v>
      </c>
      <c r="N1142" s="5" t="s">
        <v>14152</v>
      </c>
    </row>
    <row r="1143" spans="1:14" x14ac:dyDescent="0.25">
      <c r="A1143" s="9">
        <v>1142</v>
      </c>
      <c r="B1143" s="5" t="s">
        <v>4267</v>
      </c>
      <c r="C1143" s="3" t="s">
        <v>4268</v>
      </c>
      <c r="D1143" s="5" t="s">
        <v>7955</v>
      </c>
      <c r="E1143" s="5" t="s">
        <v>8666</v>
      </c>
      <c r="F1143" s="5" t="s">
        <v>11321</v>
      </c>
      <c r="G1143" s="3" t="s">
        <v>14144</v>
      </c>
      <c r="H1143" s="5" t="s">
        <v>9051</v>
      </c>
      <c r="I1143" s="5" t="s">
        <v>13832</v>
      </c>
      <c r="J1143" s="5" t="s">
        <v>8441</v>
      </c>
      <c r="K1143" s="4" t="s">
        <v>10</v>
      </c>
      <c r="L1143" s="10">
        <f>IF(K1143="ELEGIBLE",3,IF(K1143="ELEGIBLE NO EVALUADO",2,IF(K1143="NO ELEGIBLE",1,0)))</f>
        <v>1</v>
      </c>
      <c r="M1143" s="3" t="s">
        <v>14155</v>
      </c>
      <c r="N1143" s="5" t="s">
        <v>14162</v>
      </c>
    </row>
    <row r="1144" spans="1:14" x14ac:dyDescent="0.25">
      <c r="A1144" s="9">
        <v>1143</v>
      </c>
      <c r="B1144" s="5" t="s">
        <v>4269</v>
      </c>
      <c r="C1144" s="3" t="s">
        <v>4270</v>
      </c>
      <c r="D1144" s="5" t="s">
        <v>7751</v>
      </c>
      <c r="E1144" s="5" t="s">
        <v>7835</v>
      </c>
      <c r="F1144" s="5" t="s">
        <v>8531</v>
      </c>
      <c r="G1144" s="3" t="s">
        <v>14144</v>
      </c>
      <c r="H1144" s="5" t="s">
        <v>9051</v>
      </c>
      <c r="I1144" s="5" t="s">
        <v>13780</v>
      </c>
      <c r="J1144" s="5" t="s">
        <v>14012</v>
      </c>
      <c r="K1144" s="4" t="s">
        <v>10</v>
      </c>
      <c r="L1144" s="10">
        <f>IF(K1144="ELEGIBLE",3,IF(K1144="ELEGIBLE NO EVALUADO",2,IF(K1144="NO ELEGIBLE",1,0)))</f>
        <v>1</v>
      </c>
      <c r="M1144" s="3" t="s">
        <v>14155</v>
      </c>
      <c r="N1144" s="5" t="s">
        <v>14161</v>
      </c>
    </row>
    <row r="1145" spans="1:14" x14ac:dyDescent="0.25">
      <c r="A1145" s="9">
        <v>1144</v>
      </c>
      <c r="B1145" s="5" t="s">
        <v>4283</v>
      </c>
      <c r="C1145" s="3" t="s">
        <v>4284</v>
      </c>
      <c r="D1145" s="5" t="s">
        <v>11197</v>
      </c>
      <c r="E1145" s="5" t="s">
        <v>11333</v>
      </c>
      <c r="F1145" s="5" t="s">
        <v>11334</v>
      </c>
      <c r="G1145" s="3" t="s">
        <v>14144</v>
      </c>
      <c r="H1145" s="5" t="s">
        <v>9051</v>
      </c>
      <c r="I1145" s="5" t="s">
        <v>13663</v>
      </c>
      <c r="J1145" s="5" t="s">
        <v>13770</v>
      </c>
      <c r="K1145" s="4" t="s">
        <v>10</v>
      </c>
      <c r="L1145" s="10">
        <f>IF(K1145="ELEGIBLE",3,IF(K1145="ELEGIBLE NO EVALUADO",2,IF(K1145="NO ELEGIBLE",1,0)))</f>
        <v>1</v>
      </c>
      <c r="M1145" s="3" t="s">
        <v>14155</v>
      </c>
      <c r="N1145" s="5" t="s">
        <v>14161</v>
      </c>
    </row>
    <row r="1146" spans="1:14" x14ac:dyDescent="0.25">
      <c r="A1146" s="9">
        <v>1145</v>
      </c>
      <c r="B1146" s="5" t="s">
        <v>4291</v>
      </c>
      <c r="C1146" s="3" t="s">
        <v>4292</v>
      </c>
      <c r="D1146" s="5" t="s">
        <v>8008</v>
      </c>
      <c r="E1146" s="5" t="s">
        <v>8381</v>
      </c>
      <c r="F1146" s="5" t="s">
        <v>11339</v>
      </c>
      <c r="G1146" s="3" t="s">
        <v>14144</v>
      </c>
      <c r="H1146" s="5" t="s">
        <v>9051</v>
      </c>
      <c r="I1146" s="5" t="s">
        <v>13689</v>
      </c>
      <c r="J1146" s="5" t="s">
        <v>13797</v>
      </c>
      <c r="K1146" s="4" t="s">
        <v>10</v>
      </c>
      <c r="L1146" s="10">
        <f>IF(K1146="ELEGIBLE",3,IF(K1146="ELEGIBLE NO EVALUADO",2,IF(K1146="NO ELEGIBLE",1,0)))</f>
        <v>1</v>
      </c>
      <c r="M1146" s="5" t="s">
        <v>14151</v>
      </c>
      <c r="N1146" s="5" t="s">
        <v>14152</v>
      </c>
    </row>
    <row r="1147" spans="1:14" x14ac:dyDescent="0.25">
      <c r="A1147" s="9">
        <v>1146</v>
      </c>
      <c r="B1147" s="5" t="s">
        <v>4339</v>
      </c>
      <c r="C1147" s="3" t="s">
        <v>4340</v>
      </c>
      <c r="D1147" s="5" t="s">
        <v>9510</v>
      </c>
      <c r="E1147" s="5" t="s">
        <v>11372</v>
      </c>
      <c r="F1147" s="5" t="s">
        <v>9297</v>
      </c>
      <c r="G1147" s="3" t="s">
        <v>14144</v>
      </c>
      <c r="H1147" s="5" t="s">
        <v>9051</v>
      </c>
      <c r="I1147" s="5" t="s">
        <v>13579</v>
      </c>
      <c r="J1147" s="5" t="s">
        <v>13579</v>
      </c>
      <c r="K1147" s="4" t="s">
        <v>10</v>
      </c>
      <c r="L1147" s="10">
        <f>IF(K1147="ELEGIBLE",3,IF(K1147="ELEGIBLE NO EVALUADO",2,IF(K1147="NO ELEGIBLE",1,0)))</f>
        <v>1</v>
      </c>
      <c r="M1147" s="3" t="s">
        <v>14159</v>
      </c>
      <c r="N1147" s="5" t="s">
        <v>14182</v>
      </c>
    </row>
    <row r="1148" spans="1:14" x14ac:dyDescent="0.25">
      <c r="A1148" s="9">
        <v>1147</v>
      </c>
      <c r="B1148" s="5" t="s">
        <v>4391</v>
      </c>
      <c r="C1148" s="3" t="s">
        <v>4392</v>
      </c>
      <c r="D1148" s="5" t="s">
        <v>11408</v>
      </c>
      <c r="E1148" s="5" t="s">
        <v>11409</v>
      </c>
      <c r="F1148" s="5" t="s">
        <v>11410</v>
      </c>
      <c r="G1148" s="3" t="s">
        <v>14144</v>
      </c>
      <c r="H1148" s="5" t="s">
        <v>9051</v>
      </c>
      <c r="I1148" s="5" t="s">
        <v>13780</v>
      </c>
      <c r="J1148" s="5" t="s">
        <v>14012</v>
      </c>
      <c r="K1148" s="4" t="s">
        <v>10</v>
      </c>
      <c r="L1148" s="10">
        <f>IF(K1148="ELEGIBLE",3,IF(K1148="ELEGIBLE NO EVALUADO",2,IF(K1148="NO ELEGIBLE",1,0)))</f>
        <v>1</v>
      </c>
      <c r="M1148" s="5" t="s">
        <v>14153</v>
      </c>
      <c r="N1148" s="5" t="s">
        <v>14165</v>
      </c>
    </row>
    <row r="1149" spans="1:14" x14ac:dyDescent="0.25">
      <c r="A1149" s="9">
        <v>1148</v>
      </c>
      <c r="B1149" s="5" t="s">
        <v>4423</v>
      </c>
      <c r="C1149" s="3" t="s">
        <v>4424</v>
      </c>
      <c r="D1149" s="5" t="s">
        <v>11435</v>
      </c>
      <c r="E1149" s="5" t="s">
        <v>11436</v>
      </c>
      <c r="F1149" s="5" t="s">
        <v>8610</v>
      </c>
      <c r="G1149" s="3" t="s">
        <v>14144</v>
      </c>
      <c r="H1149" s="5" t="s">
        <v>9051</v>
      </c>
      <c r="I1149" s="5" t="s">
        <v>13780</v>
      </c>
      <c r="J1149" s="5" t="s">
        <v>14012</v>
      </c>
      <c r="K1149" s="4" t="s">
        <v>10</v>
      </c>
      <c r="L1149" s="10">
        <f>IF(K1149="ELEGIBLE",3,IF(K1149="ELEGIBLE NO EVALUADO",2,IF(K1149="NO ELEGIBLE",1,0)))</f>
        <v>1</v>
      </c>
      <c r="M1149" s="3" t="s">
        <v>14155</v>
      </c>
      <c r="N1149" s="5" t="s">
        <v>14161</v>
      </c>
    </row>
    <row r="1150" spans="1:14" x14ac:dyDescent="0.25">
      <c r="A1150" s="9">
        <v>1149</v>
      </c>
      <c r="B1150" s="5" t="s">
        <v>4461</v>
      </c>
      <c r="C1150" s="3" t="s">
        <v>4462</v>
      </c>
      <c r="D1150" s="5" t="s">
        <v>8289</v>
      </c>
      <c r="E1150" s="5" t="s">
        <v>11459</v>
      </c>
      <c r="F1150" s="5" t="s">
        <v>8000</v>
      </c>
      <c r="G1150" s="3" t="s">
        <v>14144</v>
      </c>
      <c r="H1150" s="5" t="s">
        <v>9051</v>
      </c>
      <c r="I1150" s="5" t="s">
        <v>13689</v>
      </c>
      <c r="J1150" s="5" t="s">
        <v>14009</v>
      </c>
      <c r="K1150" s="4" t="s">
        <v>10</v>
      </c>
      <c r="L1150" s="10">
        <f>IF(K1150="ELEGIBLE",3,IF(K1150="ELEGIBLE NO EVALUADO",2,IF(K1150="NO ELEGIBLE",1,0)))</f>
        <v>1</v>
      </c>
      <c r="M1150" s="3" t="s">
        <v>14155</v>
      </c>
      <c r="N1150" s="5" t="s">
        <v>14164</v>
      </c>
    </row>
    <row r="1151" spans="1:14" x14ac:dyDescent="0.25">
      <c r="A1151" s="9">
        <v>1150</v>
      </c>
      <c r="B1151" s="5" t="s">
        <v>4487</v>
      </c>
      <c r="C1151" s="3" t="s">
        <v>4488</v>
      </c>
      <c r="D1151" s="5" t="s">
        <v>11479</v>
      </c>
      <c r="E1151" s="5" t="s">
        <v>9315</v>
      </c>
      <c r="F1151" s="5" t="s">
        <v>11480</v>
      </c>
      <c r="G1151" s="3" t="s">
        <v>14144</v>
      </c>
      <c r="H1151" s="5" t="s">
        <v>9051</v>
      </c>
      <c r="I1151" s="5" t="s">
        <v>13896</v>
      </c>
      <c r="J1151" s="5" t="s">
        <v>13897</v>
      </c>
      <c r="K1151" s="4" t="s">
        <v>10</v>
      </c>
      <c r="L1151" s="10">
        <f>IF(K1151="ELEGIBLE",3,IF(K1151="ELEGIBLE NO EVALUADO",2,IF(K1151="NO ELEGIBLE",1,0)))</f>
        <v>1</v>
      </c>
      <c r="M1151" s="5" t="s">
        <v>14153</v>
      </c>
      <c r="N1151" s="5" t="s">
        <v>14154</v>
      </c>
    </row>
    <row r="1152" spans="1:14" x14ac:dyDescent="0.25">
      <c r="A1152" s="9">
        <v>1151</v>
      </c>
      <c r="B1152" s="5" t="s">
        <v>4509</v>
      </c>
      <c r="C1152" s="3" t="s">
        <v>4510</v>
      </c>
      <c r="D1152" s="5" t="s">
        <v>7955</v>
      </c>
      <c r="E1152" s="5" t="s">
        <v>7980</v>
      </c>
      <c r="F1152" s="5" t="s">
        <v>11207</v>
      </c>
      <c r="G1152" s="3" t="s">
        <v>14144</v>
      </c>
      <c r="H1152" s="5" t="s">
        <v>9051</v>
      </c>
      <c r="I1152" s="5" t="s">
        <v>13832</v>
      </c>
      <c r="J1152" s="5" t="s">
        <v>13975</v>
      </c>
      <c r="K1152" s="4" t="s">
        <v>10</v>
      </c>
      <c r="L1152" s="10">
        <f>IF(K1152="ELEGIBLE",3,IF(K1152="ELEGIBLE NO EVALUADO",2,IF(K1152="NO ELEGIBLE",1,0)))</f>
        <v>1</v>
      </c>
      <c r="M1152" s="5" t="s">
        <v>14153</v>
      </c>
      <c r="N1152" s="5" t="s">
        <v>14165</v>
      </c>
    </row>
    <row r="1153" spans="1:14" x14ac:dyDescent="0.25">
      <c r="A1153" s="9">
        <v>1152</v>
      </c>
      <c r="B1153" s="5" t="s">
        <v>4565</v>
      </c>
      <c r="C1153" s="3" t="s">
        <v>4566</v>
      </c>
      <c r="D1153" s="5" t="s">
        <v>9315</v>
      </c>
      <c r="E1153" s="5" t="s">
        <v>11539</v>
      </c>
      <c r="F1153" s="5" t="s">
        <v>11540</v>
      </c>
      <c r="G1153" s="3" t="s">
        <v>14144</v>
      </c>
      <c r="H1153" s="5" t="s">
        <v>9051</v>
      </c>
      <c r="I1153" s="5" t="s">
        <v>13780</v>
      </c>
      <c r="J1153" s="5" t="s">
        <v>14035</v>
      </c>
      <c r="K1153" s="4" t="s">
        <v>10</v>
      </c>
      <c r="L1153" s="10">
        <f>IF(K1153="ELEGIBLE",3,IF(K1153="ELEGIBLE NO EVALUADO",2,IF(K1153="NO ELEGIBLE",1,0)))</f>
        <v>1</v>
      </c>
      <c r="M1153" s="5" t="s">
        <v>14153</v>
      </c>
      <c r="N1153" s="5" t="s">
        <v>14158</v>
      </c>
    </row>
    <row r="1154" spans="1:14" x14ac:dyDescent="0.25">
      <c r="A1154" s="9">
        <v>1153</v>
      </c>
      <c r="B1154" s="5" t="s">
        <v>4619</v>
      </c>
      <c r="C1154" s="3" t="s">
        <v>4620</v>
      </c>
      <c r="D1154" s="5" t="s">
        <v>11570</v>
      </c>
      <c r="E1154" s="5" t="s">
        <v>11571</v>
      </c>
      <c r="F1154" s="5" t="s">
        <v>10178</v>
      </c>
      <c r="G1154" s="3" t="s">
        <v>14144</v>
      </c>
      <c r="H1154" s="5" t="s">
        <v>9051</v>
      </c>
      <c r="I1154" s="5" t="s">
        <v>14036</v>
      </c>
      <c r="J1154" s="5" t="s">
        <v>14037</v>
      </c>
      <c r="K1154" s="4" t="s">
        <v>10</v>
      </c>
      <c r="L1154" s="10">
        <f>IF(K1154="ELEGIBLE",3,IF(K1154="ELEGIBLE NO EVALUADO",2,IF(K1154="NO ELEGIBLE",1,0)))</f>
        <v>1</v>
      </c>
      <c r="M1154" s="5" t="s">
        <v>14153</v>
      </c>
      <c r="N1154" s="5" t="s">
        <v>14154</v>
      </c>
    </row>
    <row r="1155" spans="1:14" x14ac:dyDescent="0.25">
      <c r="A1155" s="9">
        <v>1154</v>
      </c>
      <c r="B1155" s="5" t="s">
        <v>4649</v>
      </c>
      <c r="C1155" s="3" t="s">
        <v>4650</v>
      </c>
      <c r="D1155" s="5" t="s">
        <v>9440</v>
      </c>
      <c r="E1155" s="5" t="s">
        <v>9440</v>
      </c>
      <c r="F1155" s="5" t="s">
        <v>11592</v>
      </c>
      <c r="G1155" s="3" t="s">
        <v>14144</v>
      </c>
      <c r="H1155" s="5" t="s">
        <v>9051</v>
      </c>
      <c r="I1155" s="5" t="s">
        <v>13780</v>
      </c>
      <c r="J1155" s="5" t="s">
        <v>13781</v>
      </c>
      <c r="K1155" s="4" t="s">
        <v>10</v>
      </c>
      <c r="L1155" s="10">
        <f>IF(K1155="ELEGIBLE",3,IF(K1155="ELEGIBLE NO EVALUADO",2,IF(K1155="NO ELEGIBLE",1,0)))</f>
        <v>1</v>
      </c>
      <c r="M1155" s="5" t="s">
        <v>14153</v>
      </c>
      <c r="N1155" s="5" t="s">
        <v>14154</v>
      </c>
    </row>
    <row r="1156" spans="1:14" x14ac:dyDescent="0.25">
      <c r="A1156" s="9">
        <v>1155</v>
      </c>
      <c r="B1156" s="5" t="s">
        <v>4663</v>
      </c>
      <c r="C1156" s="3" t="s">
        <v>4664</v>
      </c>
      <c r="D1156" s="5" t="s">
        <v>7955</v>
      </c>
      <c r="E1156" s="5" t="s">
        <v>8155</v>
      </c>
      <c r="F1156" s="5" t="s">
        <v>11605</v>
      </c>
      <c r="G1156" s="3" t="s">
        <v>14144</v>
      </c>
      <c r="H1156" s="5" t="s">
        <v>9051</v>
      </c>
      <c r="I1156" s="5" t="s">
        <v>13780</v>
      </c>
      <c r="J1156" s="5" t="s">
        <v>14012</v>
      </c>
      <c r="K1156" s="4" t="s">
        <v>10</v>
      </c>
      <c r="L1156" s="10">
        <f>IF(K1156="ELEGIBLE",3,IF(K1156="ELEGIBLE NO EVALUADO",2,IF(K1156="NO ELEGIBLE",1,0)))</f>
        <v>1</v>
      </c>
      <c r="M1156" s="5" t="s">
        <v>14153</v>
      </c>
      <c r="N1156" s="5" t="s">
        <v>14154</v>
      </c>
    </row>
    <row r="1157" spans="1:14" x14ac:dyDescent="0.25">
      <c r="A1157" s="9">
        <v>1156</v>
      </c>
      <c r="B1157" s="5" t="s">
        <v>4677</v>
      </c>
      <c r="C1157" s="3" t="s">
        <v>4678</v>
      </c>
      <c r="D1157" s="5" t="s">
        <v>11613</v>
      </c>
      <c r="E1157" s="5" t="s">
        <v>7990</v>
      </c>
      <c r="F1157" s="5" t="s">
        <v>11614</v>
      </c>
      <c r="G1157" s="3" t="s">
        <v>14144</v>
      </c>
      <c r="H1157" s="5" t="s">
        <v>9051</v>
      </c>
      <c r="I1157" s="5" t="s">
        <v>13689</v>
      </c>
      <c r="J1157" s="5" t="s">
        <v>13751</v>
      </c>
      <c r="K1157" s="4" t="s">
        <v>10</v>
      </c>
      <c r="L1157" s="10">
        <f>IF(K1157="ELEGIBLE",3,IF(K1157="ELEGIBLE NO EVALUADO",2,IF(K1157="NO ELEGIBLE",1,0)))</f>
        <v>1</v>
      </c>
      <c r="M1157" s="5" t="s">
        <v>14153</v>
      </c>
      <c r="N1157" s="5" t="s">
        <v>14154</v>
      </c>
    </row>
    <row r="1158" spans="1:14" x14ac:dyDescent="0.25">
      <c r="A1158" s="9">
        <v>1157</v>
      </c>
      <c r="B1158" s="5" t="s">
        <v>4693</v>
      </c>
      <c r="C1158" s="3" t="s">
        <v>4694</v>
      </c>
      <c r="D1158" s="5" t="s">
        <v>10289</v>
      </c>
      <c r="E1158" s="5" t="s">
        <v>11623</v>
      </c>
      <c r="F1158" s="5" t="s">
        <v>8859</v>
      </c>
      <c r="G1158" s="3" t="s">
        <v>14144</v>
      </c>
      <c r="H1158" s="5" t="s">
        <v>9051</v>
      </c>
      <c r="I1158" s="5" t="s">
        <v>13832</v>
      </c>
      <c r="J1158" s="5" t="s">
        <v>13975</v>
      </c>
      <c r="K1158" s="4" t="s">
        <v>10</v>
      </c>
      <c r="L1158" s="10">
        <f>IF(K1158="ELEGIBLE",3,IF(K1158="ELEGIBLE NO EVALUADO",2,IF(K1158="NO ELEGIBLE",1,0)))</f>
        <v>1</v>
      </c>
      <c r="M1158" s="5" t="s">
        <v>14153</v>
      </c>
      <c r="N1158" s="5" t="s">
        <v>14165</v>
      </c>
    </row>
    <row r="1159" spans="1:14" x14ac:dyDescent="0.25">
      <c r="A1159" s="9">
        <v>1158</v>
      </c>
      <c r="B1159" s="5" t="s">
        <v>4697</v>
      </c>
      <c r="C1159" s="3" t="s">
        <v>4698</v>
      </c>
      <c r="D1159" s="5" t="s">
        <v>10422</v>
      </c>
      <c r="E1159" s="5" t="s">
        <v>11626</v>
      </c>
      <c r="F1159" s="5" t="s">
        <v>11627</v>
      </c>
      <c r="G1159" s="3" t="s">
        <v>14144</v>
      </c>
      <c r="H1159" s="5" t="s">
        <v>9051</v>
      </c>
      <c r="I1159" s="5" t="s">
        <v>13780</v>
      </c>
      <c r="J1159" s="5" t="s">
        <v>14012</v>
      </c>
      <c r="K1159" s="4" t="s">
        <v>10</v>
      </c>
      <c r="L1159" s="10">
        <f>IF(K1159="ELEGIBLE",3,IF(K1159="ELEGIBLE NO EVALUADO",2,IF(K1159="NO ELEGIBLE",1,0)))</f>
        <v>1</v>
      </c>
      <c r="M1159" s="5" t="s">
        <v>14153</v>
      </c>
      <c r="N1159" s="5" t="s">
        <v>14154</v>
      </c>
    </row>
    <row r="1160" spans="1:14" x14ac:dyDescent="0.25">
      <c r="A1160" s="9">
        <v>1159</v>
      </c>
      <c r="B1160" s="5" t="s">
        <v>4739</v>
      </c>
      <c r="C1160" s="3" t="s">
        <v>4740</v>
      </c>
      <c r="D1160" s="5" t="s">
        <v>11650</v>
      </c>
      <c r="E1160" s="5" t="s">
        <v>11651</v>
      </c>
      <c r="F1160" s="5" t="s">
        <v>10167</v>
      </c>
      <c r="G1160" s="3" t="s">
        <v>14144</v>
      </c>
      <c r="H1160" s="5" t="s">
        <v>9051</v>
      </c>
      <c r="I1160" s="5" t="s">
        <v>9051</v>
      </c>
      <c r="J1160" s="5" t="s">
        <v>13738</v>
      </c>
      <c r="K1160" s="4" t="s">
        <v>10</v>
      </c>
      <c r="L1160" s="10">
        <f>IF(K1160="ELEGIBLE",3,IF(K1160="ELEGIBLE NO EVALUADO",2,IF(K1160="NO ELEGIBLE",1,0)))</f>
        <v>1</v>
      </c>
      <c r="M1160" s="3" t="s">
        <v>14155</v>
      </c>
      <c r="N1160" s="5" t="s">
        <v>14161</v>
      </c>
    </row>
    <row r="1161" spans="1:14" x14ac:dyDescent="0.25">
      <c r="A1161" s="9">
        <v>1160</v>
      </c>
      <c r="B1161" s="5" t="s">
        <v>4757</v>
      </c>
      <c r="C1161" s="3" t="s">
        <v>4758</v>
      </c>
      <c r="D1161" s="5" t="s">
        <v>9939</v>
      </c>
      <c r="E1161" s="5" t="s">
        <v>11663</v>
      </c>
      <c r="F1161" s="5" t="s">
        <v>11664</v>
      </c>
      <c r="G1161" s="3" t="s">
        <v>14144</v>
      </c>
      <c r="H1161" s="5" t="s">
        <v>9051</v>
      </c>
      <c r="I1161" s="5" t="s">
        <v>13689</v>
      </c>
      <c r="J1161" s="5" t="s">
        <v>14043</v>
      </c>
      <c r="K1161" s="4" t="s">
        <v>10</v>
      </c>
      <c r="L1161" s="10">
        <f>IF(K1161="ELEGIBLE",3,IF(K1161="ELEGIBLE NO EVALUADO",2,IF(K1161="NO ELEGIBLE",1,0)))</f>
        <v>1</v>
      </c>
      <c r="M1161" s="5" t="s">
        <v>14151</v>
      </c>
      <c r="N1161" s="5" t="s">
        <v>14152</v>
      </c>
    </row>
    <row r="1162" spans="1:14" x14ac:dyDescent="0.25">
      <c r="A1162" s="9">
        <v>1161</v>
      </c>
      <c r="B1162" s="5" t="s">
        <v>4801</v>
      </c>
      <c r="C1162" s="3" t="s">
        <v>4802</v>
      </c>
      <c r="D1162" s="5" t="s">
        <v>7875</v>
      </c>
      <c r="E1162" s="5" t="s">
        <v>7999</v>
      </c>
      <c r="F1162" s="5" t="s">
        <v>11690</v>
      </c>
      <c r="G1162" s="3" t="s">
        <v>14144</v>
      </c>
      <c r="H1162" s="5" t="s">
        <v>9051</v>
      </c>
      <c r="I1162" s="5" t="s">
        <v>14036</v>
      </c>
      <c r="J1162" s="5" t="s">
        <v>14037</v>
      </c>
      <c r="K1162" s="4" t="s">
        <v>10</v>
      </c>
      <c r="L1162" s="10">
        <f>IF(K1162="ELEGIBLE",3,IF(K1162="ELEGIBLE NO EVALUADO",2,IF(K1162="NO ELEGIBLE",1,0)))</f>
        <v>1</v>
      </c>
      <c r="M1162" s="3" t="s">
        <v>14155</v>
      </c>
      <c r="N1162" s="5" t="s">
        <v>14161</v>
      </c>
    </row>
    <row r="1163" spans="1:14" x14ac:dyDescent="0.25">
      <c r="A1163" s="9">
        <v>1162</v>
      </c>
      <c r="B1163" s="5" t="s">
        <v>4817</v>
      </c>
      <c r="C1163" s="3" t="s">
        <v>4818</v>
      </c>
      <c r="D1163" s="5" t="s">
        <v>11700</v>
      </c>
      <c r="E1163" s="5" t="s">
        <v>11701</v>
      </c>
      <c r="F1163" s="5" t="s">
        <v>8820</v>
      </c>
      <c r="G1163" s="3" t="s">
        <v>14144</v>
      </c>
      <c r="H1163" s="5" t="s">
        <v>9051</v>
      </c>
      <c r="I1163" s="5" t="s">
        <v>9051</v>
      </c>
      <c r="J1163" s="5" t="s">
        <v>13807</v>
      </c>
      <c r="K1163" s="4" t="s">
        <v>10</v>
      </c>
      <c r="L1163" s="10">
        <f>IF(K1163="ELEGIBLE",3,IF(K1163="ELEGIBLE NO EVALUADO",2,IF(K1163="NO ELEGIBLE",1,0)))</f>
        <v>1</v>
      </c>
      <c r="M1163" s="3" t="s">
        <v>14155</v>
      </c>
      <c r="N1163" s="5" t="s">
        <v>14156</v>
      </c>
    </row>
    <row r="1164" spans="1:14" x14ac:dyDescent="0.25">
      <c r="A1164" s="9">
        <v>1163</v>
      </c>
      <c r="B1164" s="5" t="s">
        <v>4863</v>
      </c>
      <c r="C1164" s="3" t="s">
        <v>4864</v>
      </c>
      <c r="D1164" s="5" t="s">
        <v>7770</v>
      </c>
      <c r="E1164" s="5" t="s">
        <v>8043</v>
      </c>
      <c r="F1164" s="5" t="s">
        <v>11724</v>
      </c>
      <c r="G1164" s="3" t="s">
        <v>14144</v>
      </c>
      <c r="H1164" s="5" t="s">
        <v>9051</v>
      </c>
      <c r="I1164" s="5" t="s">
        <v>13780</v>
      </c>
      <c r="J1164" s="5" t="s">
        <v>13781</v>
      </c>
      <c r="K1164" s="4" t="s">
        <v>10</v>
      </c>
      <c r="L1164" s="10">
        <f>IF(K1164="ELEGIBLE",3,IF(K1164="ELEGIBLE NO EVALUADO",2,IF(K1164="NO ELEGIBLE",1,0)))</f>
        <v>1</v>
      </c>
      <c r="M1164" s="3" t="s">
        <v>14159</v>
      </c>
      <c r="N1164" s="5" t="s">
        <v>14182</v>
      </c>
    </row>
    <row r="1165" spans="1:14" x14ac:dyDescent="0.25">
      <c r="A1165" s="9">
        <v>1164</v>
      </c>
      <c r="B1165" s="5" t="s">
        <v>4939</v>
      </c>
      <c r="C1165" s="3" t="s">
        <v>4940</v>
      </c>
      <c r="D1165" s="5" t="s">
        <v>8283</v>
      </c>
      <c r="E1165" s="5" t="s">
        <v>7803</v>
      </c>
      <c r="F1165" s="5" t="s">
        <v>9624</v>
      </c>
      <c r="G1165" s="3" t="s">
        <v>14144</v>
      </c>
      <c r="H1165" s="5" t="s">
        <v>9051</v>
      </c>
      <c r="I1165" s="5" t="s">
        <v>9051</v>
      </c>
      <c r="J1165" s="5" t="s">
        <v>14014</v>
      </c>
      <c r="K1165" s="4" t="s">
        <v>10</v>
      </c>
      <c r="L1165" s="10">
        <f>IF(K1165="ELEGIBLE",3,IF(K1165="ELEGIBLE NO EVALUADO",2,IF(K1165="NO ELEGIBLE",1,0)))</f>
        <v>1</v>
      </c>
      <c r="M1165" s="3" t="s">
        <v>14155</v>
      </c>
      <c r="N1165" s="5" t="s">
        <v>14161</v>
      </c>
    </row>
    <row r="1166" spans="1:14" x14ac:dyDescent="0.25">
      <c r="A1166" s="9">
        <v>1165</v>
      </c>
      <c r="B1166" s="5" t="s">
        <v>4999</v>
      </c>
      <c r="C1166" s="3" t="s">
        <v>5000</v>
      </c>
      <c r="D1166" s="5" t="s">
        <v>8917</v>
      </c>
      <c r="E1166" s="5" t="s">
        <v>8004</v>
      </c>
      <c r="F1166" s="5" t="s">
        <v>11806</v>
      </c>
      <c r="G1166" s="3" t="s">
        <v>14144</v>
      </c>
      <c r="H1166" s="5" t="s">
        <v>9051</v>
      </c>
      <c r="I1166" s="5" t="s">
        <v>13780</v>
      </c>
      <c r="J1166" s="5" t="s">
        <v>13781</v>
      </c>
      <c r="K1166" s="4" t="s">
        <v>10</v>
      </c>
      <c r="L1166" s="10">
        <f>IF(K1166="ELEGIBLE",3,IF(K1166="ELEGIBLE NO EVALUADO",2,IF(K1166="NO ELEGIBLE",1,0)))</f>
        <v>1</v>
      </c>
      <c r="M1166" s="5" t="s">
        <v>14153</v>
      </c>
      <c r="N1166" s="5" t="s">
        <v>14165</v>
      </c>
    </row>
    <row r="1167" spans="1:14" x14ac:dyDescent="0.25">
      <c r="A1167" s="9">
        <v>1166</v>
      </c>
      <c r="B1167" s="5" t="s">
        <v>5017</v>
      </c>
      <c r="C1167" s="3" t="s">
        <v>5018</v>
      </c>
      <c r="D1167" s="5" t="s">
        <v>11223</v>
      </c>
      <c r="E1167" s="5" t="s">
        <v>8008</v>
      </c>
      <c r="F1167" s="5" t="s">
        <v>11815</v>
      </c>
      <c r="G1167" s="3" t="s">
        <v>14144</v>
      </c>
      <c r="H1167" s="5" t="s">
        <v>9051</v>
      </c>
      <c r="I1167" s="5" t="s">
        <v>13663</v>
      </c>
      <c r="J1167" s="5" t="s">
        <v>13770</v>
      </c>
      <c r="K1167" s="4" t="s">
        <v>10</v>
      </c>
      <c r="L1167" s="10">
        <f>IF(K1167="ELEGIBLE",3,IF(K1167="ELEGIBLE NO EVALUADO",2,IF(K1167="NO ELEGIBLE",1,0)))</f>
        <v>1</v>
      </c>
      <c r="M1167" s="5" t="s">
        <v>14153</v>
      </c>
      <c r="N1167" s="5" t="s">
        <v>14158</v>
      </c>
    </row>
    <row r="1168" spans="1:14" x14ac:dyDescent="0.25">
      <c r="A1168" s="9">
        <v>1167</v>
      </c>
      <c r="B1168" s="5" t="s">
        <v>5021</v>
      </c>
      <c r="C1168" s="3" t="s">
        <v>5022</v>
      </c>
      <c r="D1168" s="5" t="s">
        <v>7971</v>
      </c>
      <c r="E1168" s="5" t="s">
        <v>11817</v>
      </c>
      <c r="F1168" s="5" t="s">
        <v>11818</v>
      </c>
      <c r="G1168" s="3" t="s">
        <v>14144</v>
      </c>
      <c r="H1168" s="5" t="s">
        <v>9051</v>
      </c>
      <c r="I1168" s="5" t="s">
        <v>9051</v>
      </c>
      <c r="J1168" s="5" t="s">
        <v>13738</v>
      </c>
      <c r="K1168" s="4" t="s">
        <v>10</v>
      </c>
      <c r="L1168" s="10">
        <f>IF(K1168="ELEGIBLE",3,IF(K1168="ELEGIBLE NO EVALUADO",2,IF(K1168="NO ELEGIBLE",1,0)))</f>
        <v>1</v>
      </c>
      <c r="M1168" s="3" t="s">
        <v>14155</v>
      </c>
      <c r="N1168" s="5" t="s">
        <v>14161</v>
      </c>
    </row>
    <row r="1169" spans="1:14" x14ac:dyDescent="0.25">
      <c r="A1169" s="9">
        <v>1168</v>
      </c>
      <c r="B1169" s="5" t="s">
        <v>5063</v>
      </c>
      <c r="C1169" s="3" t="s">
        <v>5064</v>
      </c>
      <c r="D1169" s="5" t="s">
        <v>8012</v>
      </c>
      <c r="E1169" s="5" t="s">
        <v>10174</v>
      </c>
      <c r="F1169" s="5" t="s">
        <v>11849</v>
      </c>
      <c r="G1169" s="3" t="s">
        <v>14144</v>
      </c>
      <c r="H1169" s="5" t="s">
        <v>9051</v>
      </c>
      <c r="I1169" s="5" t="s">
        <v>13579</v>
      </c>
      <c r="J1169" s="5" t="s">
        <v>13523</v>
      </c>
      <c r="K1169" s="4" t="s">
        <v>10</v>
      </c>
      <c r="L1169" s="10">
        <f>IF(K1169="ELEGIBLE",3,IF(K1169="ELEGIBLE NO EVALUADO",2,IF(K1169="NO ELEGIBLE",1,0)))</f>
        <v>1</v>
      </c>
      <c r="M1169" s="3" t="s">
        <v>14155</v>
      </c>
      <c r="N1169" s="5" t="s">
        <v>14164</v>
      </c>
    </row>
    <row r="1170" spans="1:14" x14ac:dyDescent="0.25">
      <c r="A1170" s="9">
        <v>1169</v>
      </c>
      <c r="B1170" s="5" t="s">
        <v>5087</v>
      </c>
      <c r="C1170" s="3" t="s">
        <v>5088</v>
      </c>
      <c r="D1170" s="5" t="s">
        <v>10085</v>
      </c>
      <c r="E1170" s="5" t="s">
        <v>8930</v>
      </c>
      <c r="F1170" s="5" t="s">
        <v>7753</v>
      </c>
      <c r="G1170" s="3" t="s">
        <v>14144</v>
      </c>
      <c r="H1170" s="5" t="s">
        <v>9051</v>
      </c>
      <c r="I1170" s="5" t="s">
        <v>13579</v>
      </c>
      <c r="J1170" s="5" t="s">
        <v>13579</v>
      </c>
      <c r="K1170" s="4" t="s">
        <v>10</v>
      </c>
      <c r="L1170" s="10">
        <f>IF(K1170="ELEGIBLE",3,IF(K1170="ELEGIBLE NO EVALUADO",2,IF(K1170="NO ELEGIBLE",1,0)))</f>
        <v>1</v>
      </c>
      <c r="M1170" s="3" t="s">
        <v>14159</v>
      </c>
      <c r="N1170" s="5" t="s">
        <v>14176</v>
      </c>
    </row>
    <row r="1171" spans="1:14" x14ac:dyDescent="0.25">
      <c r="A1171" s="9">
        <v>1170</v>
      </c>
      <c r="B1171" s="5" t="s">
        <v>5113</v>
      </c>
      <c r="C1171" s="3" t="s">
        <v>5114</v>
      </c>
      <c r="D1171" s="5" t="s">
        <v>9250</v>
      </c>
      <c r="E1171" s="5" t="s">
        <v>11884</v>
      </c>
      <c r="F1171" s="5" t="s">
        <v>11885</v>
      </c>
      <c r="G1171" s="3" t="s">
        <v>14144</v>
      </c>
      <c r="H1171" s="5" t="s">
        <v>9051</v>
      </c>
      <c r="I1171" s="5" t="s">
        <v>13780</v>
      </c>
      <c r="J1171" s="5" t="s">
        <v>13781</v>
      </c>
      <c r="K1171" s="4" t="s">
        <v>10</v>
      </c>
      <c r="L1171" s="10">
        <f>IF(K1171="ELEGIBLE",3,IF(K1171="ELEGIBLE NO EVALUADO",2,IF(K1171="NO ELEGIBLE",1,0)))</f>
        <v>1</v>
      </c>
      <c r="M1171" s="3" t="s">
        <v>14155</v>
      </c>
      <c r="N1171" s="5" t="s">
        <v>14161</v>
      </c>
    </row>
    <row r="1172" spans="1:14" x14ac:dyDescent="0.25">
      <c r="A1172" s="9">
        <v>1171</v>
      </c>
      <c r="B1172" s="5" t="s">
        <v>5171</v>
      </c>
      <c r="C1172" s="3" t="s">
        <v>5172</v>
      </c>
      <c r="D1172" s="5" t="s">
        <v>11916</v>
      </c>
      <c r="E1172" s="5" t="s">
        <v>11917</v>
      </c>
      <c r="F1172" s="5" t="s">
        <v>11918</v>
      </c>
      <c r="G1172" s="3" t="s">
        <v>14144</v>
      </c>
      <c r="H1172" s="5" t="s">
        <v>9051</v>
      </c>
      <c r="I1172" s="5" t="s">
        <v>13689</v>
      </c>
      <c r="J1172" s="5" t="s">
        <v>13835</v>
      </c>
      <c r="K1172" s="4" t="s">
        <v>10</v>
      </c>
      <c r="L1172" s="10">
        <f>IF(K1172="ELEGIBLE",3,IF(K1172="ELEGIBLE NO EVALUADO",2,IF(K1172="NO ELEGIBLE",1,0)))</f>
        <v>1</v>
      </c>
      <c r="M1172" s="5" t="s">
        <v>14153</v>
      </c>
      <c r="N1172" s="5" t="s">
        <v>14154</v>
      </c>
    </row>
    <row r="1173" spans="1:14" x14ac:dyDescent="0.25">
      <c r="A1173" s="9">
        <v>1172</v>
      </c>
      <c r="B1173" s="3" t="s">
        <v>5195</v>
      </c>
      <c r="C1173" s="3" t="s">
        <v>5196</v>
      </c>
      <c r="D1173" s="3" t="s">
        <v>8253</v>
      </c>
      <c r="E1173" s="3" t="s">
        <v>11939</v>
      </c>
      <c r="F1173" s="3" t="s">
        <v>11940</v>
      </c>
      <c r="G1173" s="3" t="s">
        <v>14146</v>
      </c>
      <c r="H1173" s="3" t="s">
        <v>9051</v>
      </c>
      <c r="I1173" s="3" t="s">
        <v>13663</v>
      </c>
      <c r="J1173" s="3" t="s">
        <v>14053</v>
      </c>
      <c r="K1173" s="4" t="s">
        <v>10</v>
      </c>
      <c r="L1173" s="10">
        <f>IF(K1173="ELEGIBLE",3,IF(K1173="ELEGIBLE NO EVALUADO",2,IF(K1173="NO ELEGIBLE",1,0)))</f>
        <v>1</v>
      </c>
      <c r="M1173" s="3" t="s">
        <v>14151</v>
      </c>
      <c r="N1173" s="3" t="s">
        <v>14152</v>
      </c>
    </row>
    <row r="1174" spans="1:14" x14ac:dyDescent="0.25">
      <c r="A1174" s="9">
        <v>1173</v>
      </c>
      <c r="B1174" s="3" t="s">
        <v>5233</v>
      </c>
      <c r="C1174" s="3" t="s">
        <v>5234</v>
      </c>
      <c r="D1174" s="3" t="s">
        <v>11963</v>
      </c>
      <c r="E1174" s="3" t="s">
        <v>7839</v>
      </c>
      <c r="F1174" s="3" t="s">
        <v>11964</v>
      </c>
      <c r="G1174" s="3" t="s">
        <v>14146</v>
      </c>
      <c r="H1174" s="3" t="s">
        <v>9051</v>
      </c>
      <c r="I1174" s="3" t="s">
        <v>13832</v>
      </c>
      <c r="J1174" s="3" t="s">
        <v>14057</v>
      </c>
      <c r="K1174" s="4" t="s">
        <v>10</v>
      </c>
      <c r="L1174" s="10">
        <f>IF(K1174="ELEGIBLE",3,IF(K1174="ELEGIBLE NO EVALUADO",2,IF(K1174="NO ELEGIBLE",1,0)))</f>
        <v>1</v>
      </c>
      <c r="M1174" s="3" t="s">
        <v>14155</v>
      </c>
      <c r="N1174" s="3" t="s">
        <v>14161</v>
      </c>
    </row>
    <row r="1175" spans="1:14" x14ac:dyDescent="0.25">
      <c r="A1175" s="9">
        <v>1174</v>
      </c>
      <c r="B1175" s="3" t="s">
        <v>5271</v>
      </c>
      <c r="C1175" s="3" t="s">
        <v>5272</v>
      </c>
      <c r="D1175" s="3" t="s">
        <v>7880</v>
      </c>
      <c r="E1175" s="3" t="s">
        <v>11989</v>
      </c>
      <c r="F1175" s="3" t="s">
        <v>11990</v>
      </c>
      <c r="G1175" s="3" t="s">
        <v>14146</v>
      </c>
      <c r="H1175" s="3" t="s">
        <v>9051</v>
      </c>
      <c r="I1175" s="3" t="s">
        <v>13689</v>
      </c>
      <c r="J1175" s="3" t="s">
        <v>13751</v>
      </c>
      <c r="K1175" s="4" t="s">
        <v>10</v>
      </c>
      <c r="L1175" s="10">
        <f>IF(K1175="ELEGIBLE",3,IF(K1175="ELEGIBLE NO EVALUADO",2,IF(K1175="NO ELEGIBLE",1,0)))</f>
        <v>1</v>
      </c>
      <c r="M1175" s="3" t="s">
        <v>14159</v>
      </c>
      <c r="N1175" s="3" t="s">
        <v>14176</v>
      </c>
    </row>
    <row r="1176" spans="1:14" x14ac:dyDescent="0.25">
      <c r="A1176" s="9">
        <v>1175</v>
      </c>
      <c r="B1176" s="3" t="s">
        <v>5333</v>
      </c>
      <c r="C1176" s="3" t="s">
        <v>5334</v>
      </c>
      <c r="D1176" s="3" t="s">
        <v>10903</v>
      </c>
      <c r="E1176" s="3" t="s">
        <v>7926</v>
      </c>
      <c r="F1176" s="3" t="s">
        <v>12029</v>
      </c>
      <c r="G1176" s="3" t="s">
        <v>14146</v>
      </c>
      <c r="H1176" s="3" t="s">
        <v>9051</v>
      </c>
      <c r="I1176" s="3" t="s">
        <v>9051</v>
      </c>
      <c r="J1176" s="3" t="s">
        <v>13692</v>
      </c>
      <c r="K1176" s="4" t="s">
        <v>10</v>
      </c>
      <c r="L1176" s="10">
        <f>IF(K1176="ELEGIBLE",3,IF(K1176="ELEGIBLE NO EVALUADO",2,IF(K1176="NO ELEGIBLE",1,0)))</f>
        <v>1</v>
      </c>
      <c r="M1176" s="3" t="s">
        <v>14155</v>
      </c>
      <c r="N1176" s="3" t="s">
        <v>14184</v>
      </c>
    </row>
    <row r="1177" spans="1:14" x14ac:dyDescent="0.25">
      <c r="A1177" s="9">
        <v>1176</v>
      </c>
      <c r="B1177" s="3" t="s">
        <v>5437</v>
      </c>
      <c r="C1177" s="3" t="s">
        <v>5438</v>
      </c>
      <c r="D1177" s="3" t="s">
        <v>7821</v>
      </c>
      <c r="E1177" s="3" t="s">
        <v>7850</v>
      </c>
      <c r="F1177" s="3" t="s">
        <v>7975</v>
      </c>
      <c r="G1177" s="3" t="s">
        <v>14146</v>
      </c>
      <c r="H1177" s="3" t="s">
        <v>9051</v>
      </c>
      <c r="I1177" s="3" t="s">
        <v>13689</v>
      </c>
      <c r="J1177" s="3" t="s">
        <v>14081</v>
      </c>
      <c r="K1177" s="4" t="s">
        <v>10</v>
      </c>
      <c r="L1177" s="10">
        <f>IF(K1177="ELEGIBLE",3,IF(K1177="ELEGIBLE NO EVALUADO",2,IF(K1177="NO ELEGIBLE",1,0)))</f>
        <v>1</v>
      </c>
      <c r="M1177" s="3" t="s">
        <v>14153</v>
      </c>
      <c r="N1177" s="3" t="s">
        <v>14165</v>
      </c>
    </row>
    <row r="1178" spans="1:14" x14ac:dyDescent="0.25">
      <c r="A1178" s="9">
        <v>1177</v>
      </c>
      <c r="B1178" s="3" t="s">
        <v>5455</v>
      </c>
      <c r="C1178" s="3" t="s">
        <v>5456</v>
      </c>
      <c r="D1178" s="3" t="s">
        <v>11268</v>
      </c>
      <c r="E1178" s="3" t="s">
        <v>12107</v>
      </c>
      <c r="F1178" s="3" t="s">
        <v>12108</v>
      </c>
      <c r="G1178" s="3" t="s">
        <v>14146</v>
      </c>
      <c r="H1178" s="3" t="s">
        <v>9051</v>
      </c>
      <c r="I1178" s="3" t="s">
        <v>13663</v>
      </c>
      <c r="J1178" s="3" t="s">
        <v>14053</v>
      </c>
      <c r="K1178" s="4" t="s">
        <v>10</v>
      </c>
      <c r="L1178" s="10">
        <f>IF(K1178="ELEGIBLE",3,IF(K1178="ELEGIBLE NO EVALUADO",2,IF(K1178="NO ELEGIBLE",1,0)))</f>
        <v>1</v>
      </c>
      <c r="M1178" s="3" t="s">
        <v>14153</v>
      </c>
      <c r="N1178" s="3" t="s">
        <v>14158</v>
      </c>
    </row>
    <row r="1179" spans="1:14" x14ac:dyDescent="0.25">
      <c r="A1179" s="9">
        <v>1178</v>
      </c>
      <c r="B1179" s="3" t="s">
        <v>5459</v>
      </c>
      <c r="C1179" s="3" t="s">
        <v>5460</v>
      </c>
      <c r="D1179" s="3" t="s">
        <v>8786</v>
      </c>
      <c r="E1179" s="3" t="s">
        <v>12111</v>
      </c>
      <c r="F1179" s="3" t="s">
        <v>9184</v>
      </c>
      <c r="G1179" s="3" t="s">
        <v>14146</v>
      </c>
      <c r="H1179" s="3" t="s">
        <v>9051</v>
      </c>
      <c r="I1179" s="3" t="s">
        <v>13579</v>
      </c>
      <c r="J1179" s="3" t="s">
        <v>13720</v>
      </c>
      <c r="K1179" s="4" t="s">
        <v>10</v>
      </c>
      <c r="L1179" s="10">
        <f>IF(K1179="ELEGIBLE",3,IF(K1179="ELEGIBLE NO EVALUADO",2,IF(K1179="NO ELEGIBLE",1,0)))</f>
        <v>1</v>
      </c>
      <c r="M1179" s="3" t="s">
        <v>14153</v>
      </c>
      <c r="N1179" s="3" t="s">
        <v>14158</v>
      </c>
    </row>
    <row r="1180" spans="1:14" x14ac:dyDescent="0.25">
      <c r="A1180" s="9">
        <v>1179</v>
      </c>
      <c r="B1180" s="3" t="s">
        <v>5623</v>
      </c>
      <c r="C1180" s="3" t="s">
        <v>5624</v>
      </c>
      <c r="D1180" s="3" t="s">
        <v>8100</v>
      </c>
      <c r="E1180" s="3" t="s">
        <v>12203</v>
      </c>
      <c r="F1180" s="3" t="s">
        <v>12204</v>
      </c>
      <c r="G1180" s="3" t="s">
        <v>14146</v>
      </c>
      <c r="H1180" s="3" t="s">
        <v>9051</v>
      </c>
      <c r="I1180" s="3" t="s">
        <v>14036</v>
      </c>
      <c r="J1180" s="3" t="s">
        <v>14037</v>
      </c>
      <c r="K1180" s="4" t="s">
        <v>10</v>
      </c>
      <c r="L1180" s="10">
        <f>IF(K1180="ELEGIBLE",3,IF(K1180="ELEGIBLE NO EVALUADO",2,IF(K1180="NO ELEGIBLE",1,0)))</f>
        <v>1</v>
      </c>
      <c r="M1180" s="3" t="s">
        <v>14155</v>
      </c>
      <c r="N1180" s="3" t="s">
        <v>14161</v>
      </c>
    </row>
    <row r="1181" spans="1:14" x14ac:dyDescent="0.25">
      <c r="A1181" s="9">
        <v>1180</v>
      </c>
      <c r="B1181" s="3" t="s">
        <v>5641</v>
      </c>
      <c r="C1181" s="3" t="s">
        <v>5642</v>
      </c>
      <c r="D1181" s="3" t="s">
        <v>8489</v>
      </c>
      <c r="E1181" s="3" t="s">
        <v>7818</v>
      </c>
      <c r="F1181" s="3" t="s">
        <v>12214</v>
      </c>
      <c r="G1181" s="3" t="s">
        <v>14146</v>
      </c>
      <c r="H1181" s="3" t="s">
        <v>9051</v>
      </c>
      <c r="I1181" s="3" t="s">
        <v>9051</v>
      </c>
      <c r="J1181" s="3" t="s">
        <v>13692</v>
      </c>
      <c r="K1181" s="4" t="s">
        <v>10</v>
      </c>
      <c r="L1181" s="10">
        <f>IF(K1181="ELEGIBLE",3,IF(K1181="ELEGIBLE NO EVALUADO",2,IF(K1181="NO ELEGIBLE",1,0)))</f>
        <v>1</v>
      </c>
      <c r="M1181" s="3" t="s">
        <v>14151</v>
      </c>
      <c r="N1181" s="3" t="s">
        <v>14152</v>
      </c>
    </row>
    <row r="1182" spans="1:14" x14ac:dyDescent="0.25">
      <c r="A1182" s="9">
        <v>1181</v>
      </c>
      <c r="B1182" s="3" t="s">
        <v>5729</v>
      </c>
      <c r="C1182" s="3" t="s">
        <v>5730</v>
      </c>
      <c r="D1182" s="3" t="s">
        <v>12164</v>
      </c>
      <c r="E1182" s="3" t="s">
        <v>8863</v>
      </c>
      <c r="F1182" s="3" t="s">
        <v>12272</v>
      </c>
      <c r="G1182" s="3" t="s">
        <v>14146</v>
      </c>
      <c r="H1182" s="3" t="s">
        <v>9051</v>
      </c>
      <c r="I1182" s="3" t="s">
        <v>13780</v>
      </c>
      <c r="J1182" s="3" t="s">
        <v>14035</v>
      </c>
      <c r="K1182" s="4" t="s">
        <v>10</v>
      </c>
      <c r="L1182" s="10">
        <f>IF(K1182="ELEGIBLE",3,IF(K1182="ELEGIBLE NO EVALUADO",2,IF(K1182="NO ELEGIBLE",1,0)))</f>
        <v>1</v>
      </c>
      <c r="M1182" s="3" t="s">
        <v>14153</v>
      </c>
      <c r="N1182" s="3" t="s">
        <v>14158</v>
      </c>
    </row>
    <row r="1183" spans="1:14" x14ac:dyDescent="0.25">
      <c r="A1183" s="9">
        <v>1182</v>
      </c>
      <c r="B1183" s="3" t="s">
        <v>5897</v>
      </c>
      <c r="C1183" s="3" t="s">
        <v>5898</v>
      </c>
      <c r="D1183" s="3" t="s">
        <v>12380</v>
      </c>
      <c r="E1183" s="3" t="s">
        <v>8233</v>
      </c>
      <c r="F1183" s="3" t="s">
        <v>12381</v>
      </c>
      <c r="G1183" s="3" t="s">
        <v>14146</v>
      </c>
      <c r="H1183" s="3" t="s">
        <v>9051</v>
      </c>
      <c r="I1183" s="3" t="s">
        <v>13832</v>
      </c>
      <c r="J1183" s="3" t="s">
        <v>13975</v>
      </c>
      <c r="K1183" s="4" t="s">
        <v>10</v>
      </c>
      <c r="L1183" s="10">
        <f>IF(K1183="ELEGIBLE",3,IF(K1183="ELEGIBLE NO EVALUADO",2,IF(K1183="NO ELEGIBLE",1,0)))</f>
        <v>1</v>
      </c>
      <c r="M1183" s="3" t="s">
        <v>14155</v>
      </c>
      <c r="N1183" s="3" t="s">
        <v>14156</v>
      </c>
    </row>
    <row r="1184" spans="1:14" x14ac:dyDescent="0.25">
      <c r="A1184" s="9">
        <v>1183</v>
      </c>
      <c r="B1184" s="3" t="s">
        <v>5959</v>
      </c>
      <c r="C1184" s="3" t="s">
        <v>5960</v>
      </c>
      <c r="D1184" s="3" t="s">
        <v>7863</v>
      </c>
      <c r="E1184" s="3" t="s">
        <v>12426</v>
      </c>
      <c r="F1184" s="3" t="s">
        <v>12427</v>
      </c>
      <c r="G1184" s="3" t="s">
        <v>14146</v>
      </c>
      <c r="H1184" s="3" t="s">
        <v>9051</v>
      </c>
      <c r="I1184" s="3" t="s">
        <v>13689</v>
      </c>
      <c r="J1184" s="3" t="s">
        <v>14107</v>
      </c>
      <c r="K1184" s="4" t="s">
        <v>10</v>
      </c>
      <c r="L1184" s="10">
        <f>IF(K1184="ELEGIBLE",3,IF(K1184="ELEGIBLE NO EVALUADO",2,IF(K1184="NO ELEGIBLE",1,0)))</f>
        <v>1</v>
      </c>
      <c r="M1184" s="3" t="s">
        <v>14151</v>
      </c>
      <c r="N1184" s="3" t="s">
        <v>14152</v>
      </c>
    </row>
    <row r="1185" spans="1:14" x14ac:dyDescent="0.25">
      <c r="A1185" s="9">
        <v>1184</v>
      </c>
      <c r="B1185" s="3" t="s">
        <v>6057</v>
      </c>
      <c r="C1185" s="3" t="s">
        <v>6058</v>
      </c>
      <c r="D1185" s="3" t="s">
        <v>7932</v>
      </c>
      <c r="E1185" s="3" t="s">
        <v>10599</v>
      </c>
      <c r="F1185" s="3" t="s">
        <v>10300</v>
      </c>
      <c r="G1185" s="3" t="s">
        <v>14146</v>
      </c>
      <c r="H1185" s="3" t="s">
        <v>9051</v>
      </c>
      <c r="I1185" s="3" t="s">
        <v>13780</v>
      </c>
      <c r="J1185" s="3" t="s">
        <v>13781</v>
      </c>
      <c r="K1185" s="4" t="s">
        <v>10</v>
      </c>
      <c r="L1185" s="10">
        <f>IF(K1185="ELEGIBLE",3,IF(K1185="ELEGIBLE NO EVALUADO",2,IF(K1185="NO ELEGIBLE",1,0)))</f>
        <v>1</v>
      </c>
      <c r="M1185" s="3" t="s">
        <v>14159</v>
      </c>
      <c r="N1185" s="3" t="s">
        <v>14182</v>
      </c>
    </row>
    <row r="1186" spans="1:14" x14ac:dyDescent="0.25">
      <c r="A1186" s="9">
        <v>1185</v>
      </c>
      <c r="B1186" s="3" t="s">
        <v>6285</v>
      </c>
      <c r="C1186" s="3" t="s">
        <v>6286</v>
      </c>
      <c r="D1186" s="3" t="s">
        <v>12616</v>
      </c>
      <c r="E1186" s="3" t="s">
        <v>8236</v>
      </c>
      <c r="F1186" s="3" t="s">
        <v>12617</v>
      </c>
      <c r="G1186" s="3" t="s">
        <v>14146</v>
      </c>
      <c r="H1186" s="3" t="s">
        <v>9051</v>
      </c>
      <c r="I1186" s="3" t="s">
        <v>9051</v>
      </c>
      <c r="J1186" s="3" t="s">
        <v>14117</v>
      </c>
      <c r="K1186" s="4" t="s">
        <v>10</v>
      </c>
      <c r="L1186" s="10">
        <f>IF(K1186="ELEGIBLE",3,IF(K1186="ELEGIBLE NO EVALUADO",2,IF(K1186="NO ELEGIBLE",1,0)))</f>
        <v>1</v>
      </c>
      <c r="M1186" s="3" t="s">
        <v>14153</v>
      </c>
      <c r="N1186" s="3" t="s">
        <v>14154</v>
      </c>
    </row>
    <row r="1187" spans="1:14" x14ac:dyDescent="0.25">
      <c r="A1187" s="9">
        <v>1186</v>
      </c>
      <c r="B1187" s="3" t="s">
        <v>6323</v>
      </c>
      <c r="C1187" s="3" t="s">
        <v>6324</v>
      </c>
      <c r="D1187" s="3" t="s">
        <v>8076</v>
      </c>
      <c r="E1187" s="3" t="s">
        <v>12637</v>
      </c>
      <c r="F1187" s="3" t="s">
        <v>12638</v>
      </c>
      <c r="G1187" s="3" t="s">
        <v>14146</v>
      </c>
      <c r="H1187" s="3" t="s">
        <v>9051</v>
      </c>
      <c r="I1187" s="3" t="s">
        <v>13832</v>
      </c>
      <c r="J1187" s="3" t="s">
        <v>14057</v>
      </c>
      <c r="K1187" s="4" t="s">
        <v>10</v>
      </c>
      <c r="L1187" s="10">
        <f>IF(K1187="ELEGIBLE",3,IF(K1187="ELEGIBLE NO EVALUADO",2,IF(K1187="NO ELEGIBLE",1,0)))</f>
        <v>1</v>
      </c>
      <c r="M1187" s="3" t="s">
        <v>14153</v>
      </c>
      <c r="N1187" s="3" t="s">
        <v>14158</v>
      </c>
    </row>
    <row r="1188" spans="1:14" x14ac:dyDescent="0.25">
      <c r="A1188" s="9">
        <v>1187</v>
      </c>
      <c r="B1188" s="3" t="s">
        <v>6375</v>
      </c>
      <c r="C1188" s="3" t="s">
        <v>6376</v>
      </c>
      <c r="D1188" s="3" t="s">
        <v>11994</v>
      </c>
      <c r="E1188" s="3" t="s">
        <v>11031</v>
      </c>
      <c r="F1188" s="3" t="s">
        <v>12670</v>
      </c>
      <c r="G1188" s="3" t="s">
        <v>14146</v>
      </c>
      <c r="H1188" s="3" t="s">
        <v>9051</v>
      </c>
      <c r="I1188" s="3" t="s">
        <v>14119</v>
      </c>
      <c r="J1188" s="3" t="s">
        <v>14120</v>
      </c>
      <c r="K1188" s="4" t="s">
        <v>10</v>
      </c>
      <c r="L1188" s="10">
        <f>IF(K1188="ELEGIBLE",3,IF(K1188="ELEGIBLE NO EVALUADO",2,IF(K1188="NO ELEGIBLE",1,0)))</f>
        <v>1</v>
      </c>
      <c r="M1188" s="3" t="s">
        <v>14153</v>
      </c>
      <c r="N1188" s="3" t="s">
        <v>14154</v>
      </c>
    </row>
    <row r="1189" spans="1:14" x14ac:dyDescent="0.25">
      <c r="A1189" s="9">
        <v>1188</v>
      </c>
      <c r="B1189" s="3" t="s">
        <v>6459</v>
      </c>
      <c r="C1189" s="3" t="s">
        <v>6460</v>
      </c>
      <c r="D1189" s="3" t="s">
        <v>8008</v>
      </c>
      <c r="E1189" s="3" t="s">
        <v>9379</v>
      </c>
      <c r="F1189" s="3" t="s">
        <v>12721</v>
      </c>
      <c r="G1189" s="3" t="s">
        <v>14146</v>
      </c>
      <c r="H1189" s="3" t="s">
        <v>9051</v>
      </c>
      <c r="I1189" s="3" t="s">
        <v>13832</v>
      </c>
      <c r="J1189" s="3" t="s">
        <v>8441</v>
      </c>
      <c r="K1189" s="4" t="s">
        <v>10</v>
      </c>
      <c r="L1189" s="10">
        <f>IF(K1189="ELEGIBLE",3,IF(K1189="ELEGIBLE NO EVALUADO",2,IF(K1189="NO ELEGIBLE",1,0)))</f>
        <v>1</v>
      </c>
      <c r="M1189" s="3" t="s">
        <v>14155</v>
      </c>
      <c r="N1189" s="3" t="s">
        <v>14161</v>
      </c>
    </row>
    <row r="1190" spans="1:14" x14ac:dyDescent="0.25">
      <c r="A1190" s="9">
        <v>1189</v>
      </c>
      <c r="B1190" s="3" t="s">
        <v>6551</v>
      </c>
      <c r="C1190" s="3" t="s">
        <v>6552</v>
      </c>
      <c r="D1190" s="3" t="s">
        <v>12773</v>
      </c>
      <c r="E1190" s="3" t="s">
        <v>12774</v>
      </c>
      <c r="F1190" s="3" t="s">
        <v>8978</v>
      </c>
      <c r="G1190" s="3" t="s">
        <v>14146</v>
      </c>
      <c r="H1190" s="3" t="s">
        <v>9051</v>
      </c>
      <c r="I1190" s="3" t="s">
        <v>13579</v>
      </c>
      <c r="J1190" s="3" t="s">
        <v>14125</v>
      </c>
      <c r="K1190" s="4" t="s">
        <v>10</v>
      </c>
      <c r="L1190" s="10">
        <f>IF(K1190="ELEGIBLE",3,IF(K1190="ELEGIBLE NO EVALUADO",2,IF(K1190="NO ELEGIBLE",1,0)))</f>
        <v>1</v>
      </c>
      <c r="M1190" s="3" t="s">
        <v>14159</v>
      </c>
      <c r="N1190" s="3" t="s">
        <v>14160</v>
      </c>
    </row>
    <row r="1191" spans="1:14" x14ac:dyDescent="0.25">
      <c r="A1191" s="9">
        <v>1190</v>
      </c>
      <c r="B1191" s="3" t="s">
        <v>6565</v>
      </c>
      <c r="C1191" s="3" t="s">
        <v>6566</v>
      </c>
      <c r="D1191" s="3" t="s">
        <v>12783</v>
      </c>
      <c r="E1191" s="3" t="s">
        <v>7947</v>
      </c>
      <c r="F1191" s="3" t="s">
        <v>9731</v>
      </c>
      <c r="G1191" s="3" t="s">
        <v>14146</v>
      </c>
      <c r="H1191" s="3" t="s">
        <v>9051</v>
      </c>
      <c r="I1191" s="3" t="s">
        <v>13780</v>
      </c>
      <c r="J1191" s="3" t="s">
        <v>14012</v>
      </c>
      <c r="K1191" s="4" t="s">
        <v>10</v>
      </c>
      <c r="L1191" s="10">
        <f>IF(K1191="ELEGIBLE",3,IF(K1191="ELEGIBLE NO EVALUADO",2,IF(K1191="NO ELEGIBLE",1,0)))</f>
        <v>1</v>
      </c>
      <c r="M1191" s="3" t="s">
        <v>14153</v>
      </c>
      <c r="N1191" s="3" t="s">
        <v>14154</v>
      </c>
    </row>
    <row r="1192" spans="1:14" x14ac:dyDescent="0.25">
      <c r="A1192" s="9">
        <v>1191</v>
      </c>
      <c r="B1192" s="3" t="s">
        <v>6775</v>
      </c>
      <c r="C1192" s="3" t="s">
        <v>6776</v>
      </c>
      <c r="D1192" s="3" t="s">
        <v>7893</v>
      </c>
      <c r="E1192" s="3" t="s">
        <v>11511</v>
      </c>
      <c r="F1192" s="3" t="s">
        <v>12909</v>
      </c>
      <c r="G1192" s="3" t="s">
        <v>14146</v>
      </c>
      <c r="H1192" s="3" t="s">
        <v>9051</v>
      </c>
      <c r="I1192" s="3" t="s">
        <v>13780</v>
      </c>
      <c r="J1192" s="3" t="s">
        <v>14035</v>
      </c>
      <c r="K1192" s="4" t="s">
        <v>10</v>
      </c>
      <c r="L1192" s="10">
        <f>IF(K1192="ELEGIBLE",3,IF(K1192="ELEGIBLE NO EVALUADO",2,IF(K1192="NO ELEGIBLE",1,0)))</f>
        <v>1</v>
      </c>
      <c r="M1192" s="3" t="s">
        <v>14153</v>
      </c>
      <c r="N1192" s="3" t="s">
        <v>14158</v>
      </c>
    </row>
    <row r="1193" spans="1:14" x14ac:dyDescent="0.25">
      <c r="A1193" s="9">
        <v>1192</v>
      </c>
      <c r="B1193" s="3" t="s">
        <v>6861</v>
      </c>
      <c r="C1193" s="3" t="s">
        <v>6862</v>
      </c>
      <c r="D1193" s="3" t="s">
        <v>8004</v>
      </c>
      <c r="E1193" s="3" t="s">
        <v>8283</v>
      </c>
      <c r="F1193" s="3" t="s">
        <v>12970</v>
      </c>
      <c r="G1193" s="3" t="s">
        <v>14146</v>
      </c>
      <c r="H1193" s="3" t="s">
        <v>9051</v>
      </c>
      <c r="I1193" s="3" t="s">
        <v>13579</v>
      </c>
      <c r="J1193" s="3" t="s">
        <v>14130</v>
      </c>
      <c r="K1193" s="4" t="s">
        <v>10</v>
      </c>
      <c r="L1193" s="10">
        <f>IF(K1193="ELEGIBLE",3,IF(K1193="ELEGIBLE NO EVALUADO",2,IF(K1193="NO ELEGIBLE",1,0)))</f>
        <v>1</v>
      </c>
      <c r="M1193" s="3" t="s">
        <v>14155</v>
      </c>
      <c r="N1193" s="3" t="s">
        <v>14180</v>
      </c>
    </row>
    <row r="1194" spans="1:14" x14ac:dyDescent="0.25">
      <c r="A1194" s="9">
        <v>1193</v>
      </c>
      <c r="B1194" s="3" t="s">
        <v>6907</v>
      </c>
      <c r="C1194" s="3" t="s">
        <v>6908</v>
      </c>
      <c r="D1194" s="3" t="s">
        <v>8094</v>
      </c>
      <c r="E1194" s="3" t="s">
        <v>9425</v>
      </c>
      <c r="F1194" s="3" t="s">
        <v>12995</v>
      </c>
      <c r="G1194" s="3" t="s">
        <v>14146</v>
      </c>
      <c r="H1194" s="3" t="s">
        <v>9051</v>
      </c>
      <c r="I1194" s="3" t="s">
        <v>14036</v>
      </c>
      <c r="J1194" s="3" t="s">
        <v>14037</v>
      </c>
      <c r="K1194" s="4" t="s">
        <v>10</v>
      </c>
      <c r="L1194" s="10">
        <f>IF(K1194="ELEGIBLE",3,IF(K1194="ELEGIBLE NO EVALUADO",2,IF(K1194="NO ELEGIBLE",1,0)))</f>
        <v>1</v>
      </c>
      <c r="M1194" s="3" t="s">
        <v>14159</v>
      </c>
      <c r="N1194" s="3" t="s">
        <v>14176</v>
      </c>
    </row>
    <row r="1195" spans="1:14" x14ac:dyDescent="0.25">
      <c r="A1195" s="9">
        <v>1194</v>
      </c>
      <c r="B1195" s="3" t="s">
        <v>6919</v>
      </c>
      <c r="C1195" s="3" t="s">
        <v>6920</v>
      </c>
      <c r="D1195" s="3" t="s">
        <v>7803</v>
      </c>
      <c r="E1195" s="3" t="s">
        <v>11782</v>
      </c>
      <c r="F1195" s="3" t="s">
        <v>13001</v>
      </c>
      <c r="G1195" s="3" t="s">
        <v>14146</v>
      </c>
      <c r="H1195" s="3" t="s">
        <v>9051</v>
      </c>
      <c r="I1195" s="3" t="s">
        <v>13780</v>
      </c>
      <c r="J1195" s="3" t="s">
        <v>14012</v>
      </c>
      <c r="K1195" s="4" t="s">
        <v>10</v>
      </c>
      <c r="L1195" s="10">
        <f>IF(K1195="ELEGIBLE",3,IF(K1195="ELEGIBLE NO EVALUADO",2,IF(K1195="NO ELEGIBLE",1,0)))</f>
        <v>1</v>
      </c>
      <c r="M1195" s="3" t="s">
        <v>14155</v>
      </c>
      <c r="N1195" s="3" t="s">
        <v>14161</v>
      </c>
    </row>
    <row r="1196" spans="1:14" x14ac:dyDescent="0.25">
      <c r="A1196" s="9">
        <v>1195</v>
      </c>
      <c r="B1196" s="3" t="s">
        <v>7027</v>
      </c>
      <c r="C1196" s="3" t="s">
        <v>7028</v>
      </c>
      <c r="D1196" s="3" t="s">
        <v>13063</v>
      </c>
      <c r="E1196" s="3" t="s">
        <v>10064</v>
      </c>
      <c r="F1196" s="3" t="s">
        <v>13064</v>
      </c>
      <c r="G1196" s="3" t="s">
        <v>14146</v>
      </c>
      <c r="H1196" s="3" t="s">
        <v>9051</v>
      </c>
      <c r="I1196" s="3" t="s">
        <v>13832</v>
      </c>
      <c r="J1196" s="3" t="s">
        <v>13855</v>
      </c>
      <c r="K1196" s="4" t="s">
        <v>10</v>
      </c>
      <c r="L1196" s="10">
        <f>IF(K1196="ELEGIBLE",3,IF(K1196="ELEGIBLE NO EVALUADO",2,IF(K1196="NO ELEGIBLE",1,0)))</f>
        <v>1</v>
      </c>
      <c r="M1196" s="3" t="s">
        <v>14155</v>
      </c>
      <c r="N1196" s="3" t="s">
        <v>14161</v>
      </c>
    </row>
    <row r="1197" spans="1:14" x14ac:dyDescent="0.25">
      <c r="A1197" s="9">
        <v>1196</v>
      </c>
      <c r="B1197" s="3" t="s">
        <v>7155</v>
      </c>
      <c r="C1197" s="3" t="s">
        <v>7156</v>
      </c>
      <c r="D1197" s="3" t="s">
        <v>9269</v>
      </c>
      <c r="E1197" s="3" t="s">
        <v>7836</v>
      </c>
      <c r="F1197" s="3" t="s">
        <v>13153</v>
      </c>
      <c r="G1197" s="3" t="s">
        <v>14146</v>
      </c>
      <c r="H1197" s="3" t="s">
        <v>9051</v>
      </c>
      <c r="I1197" s="3" t="s">
        <v>13780</v>
      </c>
      <c r="J1197" s="3" t="s">
        <v>14012</v>
      </c>
      <c r="K1197" s="4" t="s">
        <v>10</v>
      </c>
      <c r="L1197" s="10">
        <f>IF(K1197="ELEGIBLE",3,IF(K1197="ELEGIBLE NO EVALUADO",2,IF(K1197="NO ELEGIBLE",1,0)))</f>
        <v>1</v>
      </c>
      <c r="M1197" s="3" t="s">
        <v>14153</v>
      </c>
      <c r="N1197" s="3" t="s">
        <v>14158</v>
      </c>
    </row>
    <row r="1198" spans="1:14" x14ac:dyDescent="0.25">
      <c r="A1198" s="9">
        <v>1197</v>
      </c>
      <c r="B1198" s="3" t="s">
        <v>7169</v>
      </c>
      <c r="C1198" s="3" t="s">
        <v>7170</v>
      </c>
      <c r="D1198" s="3" t="s">
        <v>13161</v>
      </c>
      <c r="E1198" s="3" t="s">
        <v>11383</v>
      </c>
      <c r="F1198" s="3" t="s">
        <v>13162</v>
      </c>
      <c r="G1198" s="3" t="s">
        <v>14146</v>
      </c>
      <c r="H1198" s="3" t="s">
        <v>9051</v>
      </c>
      <c r="I1198" s="3" t="s">
        <v>13843</v>
      </c>
      <c r="J1198" s="3" t="s">
        <v>10109</v>
      </c>
      <c r="K1198" s="4" t="s">
        <v>10</v>
      </c>
      <c r="L1198" s="10">
        <f>IF(K1198="ELEGIBLE",3,IF(K1198="ELEGIBLE NO EVALUADO",2,IF(K1198="NO ELEGIBLE",1,0)))</f>
        <v>1</v>
      </c>
      <c r="M1198" s="3" t="s">
        <v>14155</v>
      </c>
      <c r="N1198" s="3" t="s">
        <v>14167</v>
      </c>
    </row>
    <row r="1199" spans="1:14" x14ac:dyDescent="0.25">
      <c r="A1199" s="9">
        <v>1198</v>
      </c>
      <c r="B1199" s="3" t="s">
        <v>7353</v>
      </c>
      <c r="C1199" s="3" t="s">
        <v>7354</v>
      </c>
      <c r="D1199" s="3" t="s">
        <v>11963</v>
      </c>
      <c r="E1199" s="3" t="s">
        <v>10849</v>
      </c>
      <c r="F1199" s="3" t="s">
        <v>9134</v>
      </c>
      <c r="G1199" s="3" t="s">
        <v>14146</v>
      </c>
      <c r="H1199" s="3" t="s">
        <v>9051</v>
      </c>
      <c r="I1199" s="3" t="s">
        <v>13832</v>
      </c>
      <c r="J1199" s="3" t="s">
        <v>14057</v>
      </c>
      <c r="K1199" s="4" t="s">
        <v>10</v>
      </c>
      <c r="L1199" s="10">
        <f>IF(K1199="ELEGIBLE",3,IF(K1199="ELEGIBLE NO EVALUADO",2,IF(K1199="NO ELEGIBLE",1,0)))</f>
        <v>1</v>
      </c>
      <c r="M1199" s="3" t="s">
        <v>14151</v>
      </c>
      <c r="N1199" s="3" t="s">
        <v>14152</v>
      </c>
    </row>
    <row r="1200" spans="1:14" x14ac:dyDescent="0.25">
      <c r="A1200" s="9">
        <v>1199</v>
      </c>
      <c r="B1200" s="3" t="s">
        <v>7420</v>
      </c>
      <c r="C1200" s="3" t="s">
        <v>7421</v>
      </c>
      <c r="D1200" s="3" t="s">
        <v>11472</v>
      </c>
      <c r="E1200" s="3" t="s">
        <v>13331</v>
      </c>
      <c r="F1200" s="3" t="s">
        <v>10114</v>
      </c>
      <c r="G1200" s="3" t="s">
        <v>14146</v>
      </c>
      <c r="H1200" s="3" t="s">
        <v>9051</v>
      </c>
      <c r="I1200" s="3" t="s">
        <v>13832</v>
      </c>
      <c r="J1200" s="3" t="s">
        <v>13855</v>
      </c>
      <c r="K1200" s="4" t="s">
        <v>10</v>
      </c>
      <c r="L1200" s="10">
        <f>IF(K1200="ELEGIBLE",3,IF(K1200="ELEGIBLE NO EVALUADO",2,IF(K1200="NO ELEGIBLE",1,0)))</f>
        <v>1</v>
      </c>
      <c r="M1200" s="3" t="s">
        <v>14151</v>
      </c>
      <c r="N1200" s="3" t="s">
        <v>14152</v>
      </c>
    </row>
    <row r="1201" spans="1:14" x14ac:dyDescent="0.25">
      <c r="A1201" s="9">
        <v>1200</v>
      </c>
      <c r="B1201" s="3" t="s">
        <v>7460</v>
      </c>
      <c r="C1201" s="3" t="s">
        <v>7461</v>
      </c>
      <c r="D1201" s="3" t="s">
        <v>13353</v>
      </c>
      <c r="E1201" s="3" t="s">
        <v>11589</v>
      </c>
      <c r="F1201" s="3" t="s">
        <v>13354</v>
      </c>
      <c r="G1201" s="3" t="s">
        <v>14146</v>
      </c>
      <c r="H1201" s="3" t="s">
        <v>9051</v>
      </c>
      <c r="I1201" s="3" t="s">
        <v>13780</v>
      </c>
      <c r="J1201" s="3" t="s">
        <v>14035</v>
      </c>
      <c r="K1201" s="4" t="s">
        <v>10</v>
      </c>
      <c r="L1201" s="10">
        <f>IF(K1201="ELEGIBLE",3,IF(K1201="ELEGIBLE NO EVALUADO",2,IF(K1201="NO ELEGIBLE",1,0)))</f>
        <v>1</v>
      </c>
      <c r="M1201" s="3" t="s">
        <v>14159</v>
      </c>
      <c r="N1201" s="3" t="s">
        <v>14182</v>
      </c>
    </row>
    <row r="1202" spans="1:14" x14ac:dyDescent="0.25">
      <c r="A1202" s="9">
        <v>1201</v>
      </c>
      <c r="B1202" s="3" t="s">
        <v>7494</v>
      </c>
      <c r="C1202" s="3" t="s">
        <v>7495</v>
      </c>
      <c r="D1202" s="3" t="s">
        <v>8245</v>
      </c>
      <c r="E1202" s="3" t="s">
        <v>8765</v>
      </c>
      <c r="F1202" s="3" t="s">
        <v>13369</v>
      </c>
      <c r="G1202" s="3" t="s">
        <v>14146</v>
      </c>
      <c r="H1202" s="3" t="s">
        <v>9051</v>
      </c>
      <c r="I1202" s="3" t="s">
        <v>13579</v>
      </c>
      <c r="J1202" s="3" t="s">
        <v>13824</v>
      </c>
      <c r="K1202" s="4" t="s">
        <v>10</v>
      </c>
      <c r="L1202" s="10">
        <f>IF(K1202="ELEGIBLE",3,IF(K1202="ELEGIBLE NO EVALUADO",2,IF(K1202="NO ELEGIBLE",1,0)))</f>
        <v>1</v>
      </c>
      <c r="M1202" s="3" t="s">
        <v>14155</v>
      </c>
      <c r="N1202" s="3" t="s">
        <v>14164</v>
      </c>
    </row>
    <row r="1203" spans="1:14" x14ac:dyDescent="0.25">
      <c r="A1203" s="9">
        <v>1202</v>
      </c>
      <c r="B1203" s="3" t="s">
        <v>7710</v>
      </c>
      <c r="C1203" s="3" t="s">
        <v>7711</v>
      </c>
      <c r="D1203" s="3" t="s">
        <v>7745</v>
      </c>
      <c r="E1203" s="3" t="s">
        <v>7803</v>
      </c>
      <c r="F1203" s="3" t="s">
        <v>13505</v>
      </c>
      <c r="G1203" s="3" t="s">
        <v>14146</v>
      </c>
      <c r="H1203" s="3" t="s">
        <v>9051</v>
      </c>
      <c r="I1203" s="3" t="s">
        <v>13689</v>
      </c>
      <c r="J1203" s="3" t="s">
        <v>13797</v>
      </c>
      <c r="K1203" s="4" t="s">
        <v>10</v>
      </c>
      <c r="L1203" s="10">
        <f>IF(K1203="ELEGIBLE",3,IF(K1203="ELEGIBLE NO EVALUADO",2,IF(K1203="NO ELEGIBLE",1,0)))</f>
        <v>1</v>
      </c>
      <c r="M1203" s="3" t="s">
        <v>14155</v>
      </c>
      <c r="N1203" s="3" t="s">
        <v>14161</v>
      </c>
    </row>
    <row r="1204" spans="1:14" x14ac:dyDescent="0.25">
      <c r="A1204" s="9">
        <v>1203</v>
      </c>
      <c r="B1204" s="3" t="s">
        <v>7718</v>
      </c>
      <c r="C1204" s="3" t="s">
        <v>7719</v>
      </c>
      <c r="D1204" s="3" t="s">
        <v>7803</v>
      </c>
      <c r="E1204" s="3" t="s">
        <v>11693</v>
      </c>
      <c r="F1204" s="3" t="s">
        <v>13510</v>
      </c>
      <c r="G1204" s="3" t="s">
        <v>14146</v>
      </c>
      <c r="H1204" s="3" t="s">
        <v>9051</v>
      </c>
      <c r="I1204" s="3" t="s">
        <v>13689</v>
      </c>
      <c r="J1204" s="3" t="s">
        <v>13797</v>
      </c>
      <c r="K1204" s="4" t="s">
        <v>10</v>
      </c>
      <c r="L1204" s="10">
        <f>IF(K1204="ELEGIBLE",3,IF(K1204="ELEGIBLE NO EVALUADO",2,IF(K1204="NO ELEGIBLE",1,0)))</f>
        <v>1</v>
      </c>
      <c r="M1204" s="3" t="s">
        <v>14155</v>
      </c>
      <c r="N1204" s="3" t="s">
        <v>14161</v>
      </c>
    </row>
    <row r="1205" spans="1:14" x14ac:dyDescent="0.25">
      <c r="A1205" s="9">
        <v>1204</v>
      </c>
      <c r="B1205" s="5" t="s">
        <v>14361</v>
      </c>
      <c r="C1205" s="3" t="s">
        <v>14362</v>
      </c>
      <c r="D1205" s="5" t="s">
        <v>7818</v>
      </c>
      <c r="E1205" s="5" t="s">
        <v>7819</v>
      </c>
      <c r="F1205" s="5" t="s">
        <v>14363</v>
      </c>
      <c r="G1205" s="3" t="s">
        <v>14144</v>
      </c>
      <c r="H1205" s="5" t="s">
        <v>9051</v>
      </c>
      <c r="I1205" s="5" t="s">
        <v>13689</v>
      </c>
      <c r="J1205" s="5" t="s">
        <v>13835</v>
      </c>
      <c r="K1205" s="4" t="s">
        <v>10</v>
      </c>
      <c r="L1205" s="10">
        <f>IF(K1205="ELEGIBLE",3,IF(K1205="ELEGIBLE NO EVALUADO",2,IF(K1205="NO ELEGIBLE",1,0)))</f>
        <v>1</v>
      </c>
      <c r="M1205" s="3" t="s">
        <v>14155</v>
      </c>
      <c r="N1205" s="3" t="s">
        <v>14162</v>
      </c>
    </row>
    <row r="1206" spans="1:14" x14ac:dyDescent="0.25">
      <c r="A1206" s="9">
        <v>1205</v>
      </c>
      <c r="B1206" s="3" t="s">
        <v>14378</v>
      </c>
      <c r="C1206" s="3" t="s">
        <v>14379</v>
      </c>
      <c r="D1206" s="3" t="s">
        <v>7961</v>
      </c>
      <c r="E1206" s="3" t="s">
        <v>11161</v>
      </c>
      <c r="F1206" s="3" t="s">
        <v>14380</v>
      </c>
      <c r="G1206" s="3" t="s">
        <v>14144</v>
      </c>
      <c r="H1206" s="3" t="s">
        <v>9051</v>
      </c>
      <c r="I1206" s="3" t="s">
        <v>13689</v>
      </c>
      <c r="J1206" s="3" t="s">
        <v>14043</v>
      </c>
      <c r="K1206" s="4" t="s">
        <v>10</v>
      </c>
      <c r="L1206" s="10">
        <f>IF(K1206="ELEGIBLE",3,IF(K1206="ELEGIBLE NO EVALUADO",2,IF(K1206="NO ELEGIBLE",1,0)))</f>
        <v>1</v>
      </c>
      <c r="M1206" s="3" t="s">
        <v>14155</v>
      </c>
      <c r="N1206" s="3" t="s">
        <v>14381</v>
      </c>
    </row>
    <row r="1207" spans="1:14" x14ac:dyDescent="0.25">
      <c r="A1207" s="9">
        <v>1206</v>
      </c>
      <c r="B1207" s="20" t="s">
        <v>14388</v>
      </c>
      <c r="C1207" s="3" t="s">
        <v>14389</v>
      </c>
      <c r="D1207" s="5" t="s">
        <v>7770</v>
      </c>
      <c r="E1207" s="5" t="s">
        <v>14390</v>
      </c>
      <c r="F1207" s="5" t="s">
        <v>14391</v>
      </c>
      <c r="G1207" s="3" t="s">
        <v>14144</v>
      </c>
      <c r="H1207" s="5" t="s">
        <v>9051</v>
      </c>
      <c r="I1207" s="5" t="s">
        <v>13689</v>
      </c>
      <c r="J1207" s="5" t="s">
        <v>14107</v>
      </c>
      <c r="K1207" s="4" t="s">
        <v>10</v>
      </c>
      <c r="L1207" s="10">
        <f>IF(K1207="ELEGIBLE",3,IF(K1207="ELEGIBLE NO EVALUADO",2,IF(K1207="NO ELEGIBLE",1,0)))</f>
        <v>1</v>
      </c>
      <c r="M1207" s="3" t="s">
        <v>14153</v>
      </c>
      <c r="N1207" s="3" t="s">
        <v>14277</v>
      </c>
    </row>
    <row r="1208" spans="1:14" x14ac:dyDescent="0.25">
      <c r="A1208" s="9">
        <v>1207</v>
      </c>
      <c r="B1208" s="19" t="s">
        <v>14393</v>
      </c>
      <c r="C1208" s="3" t="s">
        <v>14394</v>
      </c>
      <c r="D1208" s="3" t="s">
        <v>7880</v>
      </c>
      <c r="E1208" s="3" t="s">
        <v>11989</v>
      </c>
      <c r="F1208" s="3" t="s">
        <v>14395</v>
      </c>
      <c r="G1208" s="3" t="s">
        <v>14146</v>
      </c>
      <c r="H1208" s="3" t="s">
        <v>9051</v>
      </c>
      <c r="I1208" s="3" t="s">
        <v>13689</v>
      </c>
      <c r="J1208" s="3" t="s">
        <v>13751</v>
      </c>
      <c r="K1208" s="4" t="s">
        <v>10</v>
      </c>
      <c r="L1208" s="10">
        <f>IF(K1208="ELEGIBLE",3,IF(K1208="ELEGIBLE NO EVALUADO",2,IF(K1208="NO ELEGIBLE",1,0)))</f>
        <v>1</v>
      </c>
      <c r="M1208" s="3" t="s">
        <v>14155</v>
      </c>
      <c r="N1208" s="3" t="s">
        <v>14265</v>
      </c>
    </row>
    <row r="1209" spans="1:14" x14ac:dyDescent="0.25">
      <c r="A1209" s="9">
        <v>1208</v>
      </c>
      <c r="B1209" s="19" t="s">
        <v>14396</v>
      </c>
      <c r="C1209" s="3">
        <v>42354789</v>
      </c>
      <c r="D1209" s="3" t="s">
        <v>9007</v>
      </c>
      <c r="E1209" s="3" t="s">
        <v>14397</v>
      </c>
      <c r="F1209" s="3" t="s">
        <v>10163</v>
      </c>
      <c r="G1209" s="3" t="s">
        <v>14144</v>
      </c>
      <c r="H1209" s="3" t="s">
        <v>9051</v>
      </c>
      <c r="I1209" s="3" t="s">
        <v>14036</v>
      </c>
      <c r="J1209" s="3" t="s">
        <v>14037</v>
      </c>
      <c r="K1209" s="4" t="s">
        <v>10</v>
      </c>
      <c r="L1209" s="10">
        <f>IF(K1209="ELEGIBLE",3,IF(K1209="ELEGIBLE NO EVALUADO",2,IF(K1209="NO ELEGIBLE",1,0)))</f>
        <v>1</v>
      </c>
      <c r="M1209" s="3" t="s">
        <v>14153</v>
      </c>
      <c r="N1209" s="3" t="s">
        <v>14277</v>
      </c>
    </row>
    <row r="1210" spans="1:14" x14ac:dyDescent="0.25">
      <c r="A1210" s="9">
        <v>1209</v>
      </c>
      <c r="B1210" s="19" t="s">
        <v>14404</v>
      </c>
      <c r="C1210" s="3" t="s">
        <v>14405</v>
      </c>
      <c r="D1210" s="3" t="s">
        <v>14406</v>
      </c>
      <c r="E1210" s="3" t="s">
        <v>14407</v>
      </c>
      <c r="F1210" s="3" t="s">
        <v>14408</v>
      </c>
      <c r="G1210" s="3" t="s">
        <v>14144</v>
      </c>
      <c r="H1210" s="3" t="s">
        <v>9051</v>
      </c>
      <c r="I1210" s="3" t="s">
        <v>9051</v>
      </c>
      <c r="J1210" s="3" t="s">
        <v>13692</v>
      </c>
      <c r="K1210" s="4" t="s">
        <v>10</v>
      </c>
      <c r="L1210" s="10">
        <f>IF(K1210="ELEGIBLE",3,IF(K1210="ELEGIBLE NO EVALUADO",2,IF(K1210="NO ELEGIBLE",1,0)))</f>
        <v>1</v>
      </c>
      <c r="M1210" s="3" t="s">
        <v>14155</v>
      </c>
      <c r="N1210" s="3" t="s">
        <v>14409</v>
      </c>
    </row>
    <row r="1211" spans="1:14" x14ac:dyDescent="0.25">
      <c r="A1211" s="9">
        <v>1210</v>
      </c>
      <c r="B1211" s="3" t="s">
        <v>32</v>
      </c>
      <c r="C1211" s="3" t="s">
        <v>33</v>
      </c>
      <c r="D1211" s="3" t="s">
        <v>7761</v>
      </c>
      <c r="E1211" s="3" t="s">
        <v>7762</v>
      </c>
      <c r="F1211" s="3" t="s">
        <v>7763</v>
      </c>
      <c r="G1211" s="3" t="s">
        <v>14144</v>
      </c>
      <c r="H1211" s="3" t="s">
        <v>13530</v>
      </c>
      <c r="I1211" s="3" t="s">
        <v>8043</v>
      </c>
      <c r="J1211" s="3" t="s">
        <v>13536</v>
      </c>
      <c r="K1211" s="4" t="s">
        <v>10</v>
      </c>
      <c r="L1211" s="10">
        <f>IF(K1211="ELEGIBLE",3,IF(K1211="ELEGIBLE NO EVALUADO",2,IF(K1211="NO ELEGIBLE",1,0)))</f>
        <v>1</v>
      </c>
      <c r="M1211" s="3" t="s">
        <v>14151</v>
      </c>
      <c r="N1211" s="3" t="s">
        <v>14152</v>
      </c>
    </row>
    <row r="1212" spans="1:14" x14ac:dyDescent="0.25">
      <c r="A1212" s="9">
        <v>1211</v>
      </c>
      <c r="B1212" s="3" t="s">
        <v>60</v>
      </c>
      <c r="C1212" s="3" t="s">
        <v>61</v>
      </c>
      <c r="D1212" s="3" t="s">
        <v>7803</v>
      </c>
      <c r="E1212" s="3" t="s">
        <v>7804</v>
      </c>
      <c r="F1212" s="3" t="s">
        <v>7805</v>
      </c>
      <c r="G1212" s="3" t="s">
        <v>14144</v>
      </c>
      <c r="H1212" s="3" t="s">
        <v>13530</v>
      </c>
      <c r="I1212" s="3" t="s">
        <v>13530</v>
      </c>
      <c r="J1212" s="3" t="s">
        <v>7821</v>
      </c>
      <c r="K1212" s="4" t="s">
        <v>10</v>
      </c>
      <c r="L1212" s="10">
        <f>IF(K1212="ELEGIBLE",3,IF(K1212="ELEGIBLE NO EVALUADO",2,IF(K1212="NO ELEGIBLE",1,0)))</f>
        <v>1</v>
      </c>
      <c r="M1212" s="3" t="s">
        <v>14153</v>
      </c>
      <c r="N1212" s="3" t="s">
        <v>14154</v>
      </c>
    </row>
    <row r="1213" spans="1:14" x14ac:dyDescent="0.25">
      <c r="A1213" s="9">
        <v>1212</v>
      </c>
      <c r="B1213" s="3" t="s">
        <v>64</v>
      </c>
      <c r="C1213" s="3" t="s">
        <v>65</v>
      </c>
      <c r="D1213" s="3" t="s">
        <v>7809</v>
      </c>
      <c r="E1213" s="3" t="s">
        <v>7810</v>
      </c>
      <c r="F1213" s="3" t="s">
        <v>7811</v>
      </c>
      <c r="G1213" s="3" t="s">
        <v>14144</v>
      </c>
      <c r="H1213" s="3" t="s">
        <v>13530</v>
      </c>
      <c r="I1213" s="3" t="s">
        <v>8043</v>
      </c>
      <c r="J1213" s="3" t="s">
        <v>8043</v>
      </c>
      <c r="K1213" s="4" t="s">
        <v>10</v>
      </c>
      <c r="L1213" s="10">
        <f>IF(K1213="ELEGIBLE",3,IF(K1213="ELEGIBLE NO EVALUADO",2,IF(K1213="NO ELEGIBLE",1,0)))</f>
        <v>1</v>
      </c>
      <c r="M1213" s="3" t="s">
        <v>14153</v>
      </c>
      <c r="N1213" s="3" t="s">
        <v>14154</v>
      </c>
    </row>
    <row r="1214" spans="1:14" x14ac:dyDescent="0.25">
      <c r="A1214" s="9">
        <v>1213</v>
      </c>
      <c r="B1214" s="3" t="s">
        <v>76</v>
      </c>
      <c r="C1214" s="3" t="s">
        <v>77</v>
      </c>
      <c r="D1214" s="3" t="s">
        <v>7826</v>
      </c>
      <c r="E1214" s="3" t="s">
        <v>7827</v>
      </c>
      <c r="F1214" s="3" t="s">
        <v>7828</v>
      </c>
      <c r="G1214" s="3" t="s">
        <v>14144</v>
      </c>
      <c r="H1214" s="3" t="s">
        <v>13530</v>
      </c>
      <c r="I1214" s="3" t="s">
        <v>13567</v>
      </c>
      <c r="J1214" s="3" t="s">
        <v>13568</v>
      </c>
      <c r="K1214" s="4" t="s">
        <v>10</v>
      </c>
      <c r="L1214" s="10">
        <f>IF(K1214="ELEGIBLE",3,IF(K1214="ELEGIBLE NO EVALUADO",2,IF(K1214="NO ELEGIBLE",1,0)))</f>
        <v>1</v>
      </c>
      <c r="M1214" s="3" t="s">
        <v>14155</v>
      </c>
      <c r="N1214" s="3" t="s">
        <v>14161</v>
      </c>
    </row>
    <row r="1215" spans="1:14" x14ac:dyDescent="0.25">
      <c r="A1215" s="9">
        <v>1214</v>
      </c>
      <c r="B1215" s="3" t="s">
        <v>90</v>
      </c>
      <c r="C1215" s="3" t="s">
        <v>91</v>
      </c>
      <c r="D1215" s="3" t="s">
        <v>7836</v>
      </c>
      <c r="E1215" s="3" t="s">
        <v>7846</v>
      </c>
      <c r="F1215" s="3" t="s">
        <v>7847</v>
      </c>
      <c r="G1215" s="3" t="s">
        <v>14144</v>
      </c>
      <c r="H1215" s="3" t="s">
        <v>13530</v>
      </c>
      <c r="I1215" s="3" t="s">
        <v>8043</v>
      </c>
      <c r="J1215" s="3" t="s">
        <v>13572</v>
      </c>
      <c r="K1215" s="4" t="s">
        <v>10</v>
      </c>
      <c r="L1215" s="10">
        <f>IF(K1215="ELEGIBLE",3,IF(K1215="ELEGIBLE NO EVALUADO",2,IF(K1215="NO ELEGIBLE",1,0)))</f>
        <v>1</v>
      </c>
      <c r="M1215" s="3" t="s">
        <v>14155</v>
      </c>
      <c r="N1215" s="3" t="s">
        <v>14161</v>
      </c>
    </row>
    <row r="1216" spans="1:14" x14ac:dyDescent="0.25">
      <c r="A1216" s="9">
        <v>1215</v>
      </c>
      <c r="B1216" s="3" t="s">
        <v>100</v>
      </c>
      <c r="C1216" s="3" t="s">
        <v>101</v>
      </c>
      <c r="D1216" s="3" t="s">
        <v>7857</v>
      </c>
      <c r="E1216" s="3" t="s">
        <v>7826</v>
      </c>
      <c r="F1216" s="3" t="s">
        <v>7858</v>
      </c>
      <c r="G1216" s="3" t="s">
        <v>14144</v>
      </c>
      <c r="H1216" s="3" t="s">
        <v>13530</v>
      </c>
      <c r="I1216" s="3" t="s">
        <v>8043</v>
      </c>
      <c r="J1216" s="3" t="s">
        <v>8043</v>
      </c>
      <c r="K1216" s="4" t="s">
        <v>10</v>
      </c>
      <c r="L1216" s="10">
        <f>IF(K1216="ELEGIBLE",3,IF(K1216="ELEGIBLE NO EVALUADO",2,IF(K1216="NO ELEGIBLE",1,0)))</f>
        <v>1</v>
      </c>
      <c r="M1216" s="3" t="s">
        <v>14151</v>
      </c>
      <c r="N1216" s="3" t="s">
        <v>14152</v>
      </c>
    </row>
    <row r="1217" spans="1:14" x14ac:dyDescent="0.25">
      <c r="A1217" s="9">
        <v>1216</v>
      </c>
      <c r="B1217" s="3" t="s">
        <v>118</v>
      </c>
      <c r="C1217" s="3" t="s">
        <v>119</v>
      </c>
      <c r="D1217" s="3" t="s">
        <v>7880</v>
      </c>
      <c r="E1217" s="3" t="s">
        <v>7836</v>
      </c>
      <c r="F1217" s="3" t="s">
        <v>7881</v>
      </c>
      <c r="G1217" s="3" t="s">
        <v>14144</v>
      </c>
      <c r="H1217" s="3" t="s">
        <v>13530</v>
      </c>
      <c r="I1217" s="3" t="s">
        <v>8043</v>
      </c>
      <c r="J1217" s="3" t="s">
        <v>13536</v>
      </c>
      <c r="K1217" s="4" t="s">
        <v>10</v>
      </c>
      <c r="L1217" s="10">
        <f>IF(K1217="ELEGIBLE",3,IF(K1217="ELEGIBLE NO EVALUADO",2,IF(K1217="NO ELEGIBLE",1,0)))</f>
        <v>1</v>
      </c>
      <c r="M1217" s="3" t="s">
        <v>14151</v>
      </c>
      <c r="N1217" s="3" t="s">
        <v>14152</v>
      </c>
    </row>
    <row r="1218" spans="1:14" x14ac:dyDescent="0.25">
      <c r="A1218" s="9">
        <v>1217</v>
      </c>
      <c r="B1218" s="3" t="s">
        <v>124</v>
      </c>
      <c r="C1218" s="3" t="s">
        <v>125</v>
      </c>
      <c r="D1218" s="3" t="s">
        <v>7888</v>
      </c>
      <c r="E1218" s="3" t="s">
        <v>7889</v>
      </c>
      <c r="F1218" s="3" t="s">
        <v>7890</v>
      </c>
      <c r="G1218" s="3" t="s">
        <v>14144</v>
      </c>
      <c r="H1218" s="3" t="s">
        <v>13530</v>
      </c>
      <c r="I1218" s="3" t="s">
        <v>13530</v>
      </c>
      <c r="J1218" s="3" t="s">
        <v>7821</v>
      </c>
      <c r="K1218" s="4" t="s">
        <v>10</v>
      </c>
      <c r="L1218" s="10">
        <f>IF(K1218="ELEGIBLE",3,IF(K1218="ELEGIBLE NO EVALUADO",2,IF(K1218="NO ELEGIBLE",1,0)))</f>
        <v>1</v>
      </c>
      <c r="M1218" s="3" t="s">
        <v>14153</v>
      </c>
      <c r="N1218" s="3" t="s">
        <v>14165</v>
      </c>
    </row>
    <row r="1219" spans="1:14" x14ac:dyDescent="0.25">
      <c r="A1219" s="9">
        <v>1218</v>
      </c>
      <c r="B1219" s="3" t="s">
        <v>134</v>
      </c>
      <c r="C1219" s="3" t="s">
        <v>135</v>
      </c>
      <c r="D1219" s="3" t="s">
        <v>7901</v>
      </c>
      <c r="E1219" s="3" t="s">
        <v>7902</v>
      </c>
      <c r="F1219" s="3" t="s">
        <v>7903</v>
      </c>
      <c r="G1219" s="3" t="s">
        <v>14144</v>
      </c>
      <c r="H1219" s="3" t="s">
        <v>13530</v>
      </c>
      <c r="I1219" s="3" t="s">
        <v>13530</v>
      </c>
      <c r="J1219" s="3" t="s">
        <v>7821</v>
      </c>
      <c r="K1219" s="4" t="s">
        <v>10</v>
      </c>
      <c r="L1219" s="10">
        <f>IF(K1219="ELEGIBLE",3,IF(K1219="ELEGIBLE NO EVALUADO",2,IF(K1219="NO ELEGIBLE",1,0)))</f>
        <v>1</v>
      </c>
      <c r="M1219" s="3" t="s">
        <v>14153</v>
      </c>
      <c r="N1219" s="3" t="s">
        <v>14165</v>
      </c>
    </row>
    <row r="1220" spans="1:14" x14ac:dyDescent="0.25">
      <c r="A1220" s="9">
        <v>1219</v>
      </c>
      <c r="B1220" s="3" t="s">
        <v>153</v>
      </c>
      <c r="C1220" s="3" t="s">
        <v>154</v>
      </c>
      <c r="D1220" s="3" t="s">
        <v>7871</v>
      </c>
      <c r="E1220" s="3" t="s">
        <v>7924</v>
      </c>
      <c r="F1220" s="3" t="s">
        <v>7925</v>
      </c>
      <c r="G1220" s="3" t="s">
        <v>14144</v>
      </c>
      <c r="H1220" s="3" t="s">
        <v>13530</v>
      </c>
      <c r="I1220" s="3" t="s">
        <v>8043</v>
      </c>
      <c r="J1220" s="3" t="s">
        <v>13536</v>
      </c>
      <c r="K1220" s="4" t="s">
        <v>10</v>
      </c>
      <c r="L1220" s="10">
        <f>IF(K1220="ELEGIBLE",3,IF(K1220="ELEGIBLE NO EVALUADO",2,IF(K1220="NO ELEGIBLE",1,0)))</f>
        <v>1</v>
      </c>
      <c r="M1220" s="3" t="s">
        <v>14151</v>
      </c>
      <c r="N1220" s="3" t="s">
        <v>14152</v>
      </c>
    </row>
    <row r="1221" spans="1:14" x14ac:dyDescent="0.25">
      <c r="A1221" s="9">
        <v>1220</v>
      </c>
      <c r="B1221" s="3" t="s">
        <v>227</v>
      </c>
      <c r="C1221" s="3" t="s">
        <v>228</v>
      </c>
      <c r="D1221" s="3" t="s">
        <v>7832</v>
      </c>
      <c r="E1221" s="3" t="s">
        <v>7860</v>
      </c>
      <c r="F1221" s="3" t="s">
        <v>8017</v>
      </c>
      <c r="G1221" s="3" t="s">
        <v>14144</v>
      </c>
      <c r="H1221" s="3" t="s">
        <v>13530</v>
      </c>
      <c r="I1221" s="3" t="s">
        <v>8043</v>
      </c>
      <c r="J1221" s="3" t="s">
        <v>8043</v>
      </c>
      <c r="K1221" s="4" t="s">
        <v>10</v>
      </c>
      <c r="L1221" s="10">
        <f>IF(K1221="ELEGIBLE",3,IF(K1221="ELEGIBLE NO EVALUADO",2,IF(K1221="NO ELEGIBLE",1,0)))</f>
        <v>1</v>
      </c>
      <c r="M1221" s="3" t="s">
        <v>14151</v>
      </c>
      <c r="N1221" s="3" t="s">
        <v>14152</v>
      </c>
    </row>
    <row r="1222" spans="1:14" x14ac:dyDescent="0.25">
      <c r="A1222" s="9">
        <v>1221</v>
      </c>
      <c r="B1222" s="3" t="s">
        <v>247</v>
      </c>
      <c r="C1222" s="3" t="s">
        <v>248</v>
      </c>
      <c r="D1222" s="3" t="s">
        <v>8039</v>
      </c>
      <c r="E1222" s="3" t="s">
        <v>8040</v>
      </c>
      <c r="F1222" s="3" t="s">
        <v>8041</v>
      </c>
      <c r="G1222" s="3" t="s">
        <v>14144</v>
      </c>
      <c r="H1222" s="3" t="s">
        <v>13530</v>
      </c>
      <c r="I1222" s="3" t="s">
        <v>13530</v>
      </c>
      <c r="J1222" s="3" t="s">
        <v>13630</v>
      </c>
      <c r="K1222" s="4" t="s">
        <v>10</v>
      </c>
      <c r="L1222" s="10">
        <f>IF(K1222="ELEGIBLE",3,IF(K1222="ELEGIBLE NO EVALUADO",2,IF(K1222="NO ELEGIBLE",1,0)))</f>
        <v>1</v>
      </c>
      <c r="M1222" s="3" t="s">
        <v>14153</v>
      </c>
      <c r="N1222" s="3" t="s">
        <v>14174</v>
      </c>
    </row>
    <row r="1223" spans="1:14" x14ac:dyDescent="0.25">
      <c r="A1223" s="9">
        <v>1222</v>
      </c>
      <c r="B1223" s="3" t="s">
        <v>255</v>
      </c>
      <c r="C1223" s="3" t="s">
        <v>256</v>
      </c>
      <c r="D1223" s="3" t="s">
        <v>7733</v>
      </c>
      <c r="E1223" s="3" t="s">
        <v>8047</v>
      </c>
      <c r="F1223" s="3" t="s">
        <v>8048</v>
      </c>
      <c r="G1223" s="3" t="s">
        <v>14144</v>
      </c>
      <c r="H1223" s="3" t="s">
        <v>13530</v>
      </c>
      <c r="I1223" s="3" t="s">
        <v>13564</v>
      </c>
      <c r="J1223" s="3" t="s">
        <v>13631</v>
      </c>
      <c r="K1223" s="4" t="s">
        <v>10</v>
      </c>
      <c r="L1223" s="10">
        <f>IF(K1223="ELEGIBLE",3,IF(K1223="ELEGIBLE NO EVALUADO",2,IF(K1223="NO ELEGIBLE",1,0)))</f>
        <v>1</v>
      </c>
      <c r="M1223" s="3" t="s">
        <v>14151</v>
      </c>
      <c r="N1223" s="3" t="s">
        <v>14152</v>
      </c>
    </row>
    <row r="1224" spans="1:14" x14ac:dyDescent="0.25">
      <c r="A1224" s="9">
        <v>1223</v>
      </c>
      <c r="B1224" s="3" t="s">
        <v>283</v>
      </c>
      <c r="C1224" s="3" t="s">
        <v>284</v>
      </c>
      <c r="D1224" s="3" t="s">
        <v>8080</v>
      </c>
      <c r="E1224" s="3" t="s">
        <v>8081</v>
      </c>
      <c r="F1224" s="3" t="s">
        <v>8082</v>
      </c>
      <c r="G1224" s="3" t="s">
        <v>14144</v>
      </c>
      <c r="H1224" s="3" t="s">
        <v>13530</v>
      </c>
      <c r="I1224" s="3" t="s">
        <v>13567</v>
      </c>
      <c r="J1224" s="3" t="s">
        <v>13567</v>
      </c>
      <c r="K1224" s="4" t="s">
        <v>10</v>
      </c>
      <c r="L1224" s="10">
        <f>IF(K1224="ELEGIBLE",3,IF(K1224="ELEGIBLE NO EVALUADO",2,IF(K1224="NO ELEGIBLE",1,0)))</f>
        <v>1</v>
      </c>
      <c r="M1224" s="3" t="s">
        <v>14151</v>
      </c>
      <c r="N1224" s="3" t="s">
        <v>14152</v>
      </c>
    </row>
    <row r="1225" spans="1:14" x14ac:dyDescent="0.25">
      <c r="A1225" s="9">
        <v>1224</v>
      </c>
      <c r="B1225" s="3" t="s">
        <v>303</v>
      </c>
      <c r="C1225" s="3" t="s">
        <v>304</v>
      </c>
      <c r="D1225" s="3" t="s">
        <v>8105</v>
      </c>
      <c r="E1225" s="3" t="s">
        <v>7742</v>
      </c>
      <c r="F1225" s="3" t="s">
        <v>8106</v>
      </c>
      <c r="G1225" s="3" t="s">
        <v>14144</v>
      </c>
      <c r="H1225" s="3" t="s">
        <v>13530</v>
      </c>
      <c r="I1225" s="3" t="s">
        <v>8043</v>
      </c>
      <c r="J1225" s="3" t="s">
        <v>13642</v>
      </c>
      <c r="K1225" s="4" t="s">
        <v>10</v>
      </c>
      <c r="L1225" s="10">
        <f>IF(K1225="ELEGIBLE",3,IF(K1225="ELEGIBLE NO EVALUADO",2,IF(K1225="NO ELEGIBLE",1,0)))</f>
        <v>1</v>
      </c>
      <c r="M1225" s="3" t="s">
        <v>14155</v>
      </c>
      <c r="N1225" s="3" t="s">
        <v>14161</v>
      </c>
    </row>
    <row r="1226" spans="1:14" x14ac:dyDescent="0.25">
      <c r="A1226" s="9">
        <v>1225</v>
      </c>
      <c r="B1226" s="3" t="s">
        <v>331</v>
      </c>
      <c r="C1226" s="3" t="s">
        <v>332</v>
      </c>
      <c r="D1226" s="3" t="s">
        <v>7961</v>
      </c>
      <c r="E1226" s="3" t="s">
        <v>7891</v>
      </c>
      <c r="F1226" s="3" t="s">
        <v>8132</v>
      </c>
      <c r="G1226" s="3" t="s">
        <v>14144</v>
      </c>
      <c r="H1226" s="3" t="s">
        <v>13530</v>
      </c>
      <c r="I1226" s="3" t="s">
        <v>8043</v>
      </c>
      <c r="J1226" s="3" t="s">
        <v>8043</v>
      </c>
      <c r="K1226" s="4" t="s">
        <v>10</v>
      </c>
      <c r="L1226" s="10">
        <f>IF(K1226="ELEGIBLE",3,IF(K1226="ELEGIBLE NO EVALUADO",2,IF(K1226="NO ELEGIBLE",1,0)))</f>
        <v>1</v>
      </c>
      <c r="M1226" s="3" t="s">
        <v>14155</v>
      </c>
      <c r="N1226" s="3" t="s">
        <v>14161</v>
      </c>
    </row>
    <row r="1227" spans="1:14" x14ac:dyDescent="0.25">
      <c r="A1227" s="9">
        <v>1226</v>
      </c>
      <c r="B1227" s="3" t="s">
        <v>357</v>
      </c>
      <c r="C1227" s="3" t="s">
        <v>358</v>
      </c>
      <c r="D1227" s="3" t="s">
        <v>8159</v>
      </c>
      <c r="E1227" s="3" t="s">
        <v>7871</v>
      </c>
      <c r="F1227" s="3" t="s">
        <v>8160</v>
      </c>
      <c r="G1227" s="3" t="s">
        <v>14144</v>
      </c>
      <c r="H1227" s="3" t="s">
        <v>13530</v>
      </c>
      <c r="I1227" s="3" t="s">
        <v>8043</v>
      </c>
      <c r="J1227" s="3" t="s">
        <v>13536</v>
      </c>
      <c r="K1227" s="4" t="s">
        <v>10</v>
      </c>
      <c r="L1227" s="10">
        <f>IF(K1227="ELEGIBLE",3,IF(K1227="ELEGIBLE NO EVALUADO",2,IF(K1227="NO ELEGIBLE",1,0)))</f>
        <v>1</v>
      </c>
      <c r="M1227" s="3" t="s">
        <v>14153</v>
      </c>
      <c r="N1227" s="3" t="s">
        <v>14154</v>
      </c>
    </row>
    <row r="1228" spans="1:14" x14ac:dyDescent="0.25">
      <c r="A1228" s="9">
        <v>1227</v>
      </c>
      <c r="B1228" s="3" t="s">
        <v>393</v>
      </c>
      <c r="C1228" s="3" t="s">
        <v>394</v>
      </c>
      <c r="D1228" s="3" t="s">
        <v>8199</v>
      </c>
      <c r="E1228" s="3" t="s">
        <v>7871</v>
      </c>
      <c r="F1228" s="3" t="s">
        <v>8200</v>
      </c>
      <c r="G1228" s="3" t="s">
        <v>14144</v>
      </c>
      <c r="H1228" s="3" t="s">
        <v>13530</v>
      </c>
      <c r="I1228" s="3" t="s">
        <v>8043</v>
      </c>
      <c r="J1228" s="3" t="s">
        <v>8043</v>
      </c>
      <c r="K1228" s="4" t="s">
        <v>10</v>
      </c>
      <c r="L1228" s="10">
        <f>IF(K1228="ELEGIBLE",3,IF(K1228="ELEGIBLE NO EVALUADO",2,IF(K1228="NO ELEGIBLE",1,0)))</f>
        <v>1</v>
      </c>
      <c r="M1228" s="3" t="s">
        <v>14155</v>
      </c>
      <c r="N1228" s="3" t="s">
        <v>14156</v>
      </c>
    </row>
    <row r="1229" spans="1:14" x14ac:dyDescent="0.25">
      <c r="A1229" s="9">
        <v>1228</v>
      </c>
      <c r="B1229" s="3" t="s">
        <v>397</v>
      </c>
      <c r="C1229" s="3" t="s">
        <v>398</v>
      </c>
      <c r="D1229" s="3" t="s">
        <v>8203</v>
      </c>
      <c r="E1229" s="3" t="s">
        <v>7982</v>
      </c>
      <c r="F1229" s="3" t="s">
        <v>8204</v>
      </c>
      <c r="G1229" s="3" t="s">
        <v>14144</v>
      </c>
      <c r="H1229" s="3" t="s">
        <v>13530</v>
      </c>
      <c r="I1229" s="3" t="s">
        <v>13564</v>
      </c>
      <c r="J1229" s="3" t="s">
        <v>13656</v>
      </c>
      <c r="K1229" s="4" t="s">
        <v>10</v>
      </c>
      <c r="L1229" s="10">
        <f>IF(K1229="ELEGIBLE",3,IF(K1229="ELEGIBLE NO EVALUADO",2,IF(K1229="NO ELEGIBLE",1,0)))</f>
        <v>1</v>
      </c>
      <c r="M1229" s="3" t="s">
        <v>14153</v>
      </c>
      <c r="N1229" s="3" t="s">
        <v>14154</v>
      </c>
    </row>
    <row r="1230" spans="1:14" x14ac:dyDescent="0.25">
      <c r="A1230" s="9">
        <v>1229</v>
      </c>
      <c r="B1230" s="3" t="s">
        <v>401</v>
      </c>
      <c r="C1230" s="3" t="s">
        <v>402</v>
      </c>
      <c r="D1230" s="3" t="s">
        <v>7768</v>
      </c>
      <c r="E1230" s="3" t="s">
        <v>8206</v>
      </c>
      <c r="F1230" s="3" t="s">
        <v>8207</v>
      </c>
      <c r="G1230" s="3" t="s">
        <v>14144</v>
      </c>
      <c r="H1230" s="3" t="s">
        <v>13530</v>
      </c>
      <c r="I1230" s="3" t="s">
        <v>13564</v>
      </c>
      <c r="J1230" s="3" t="s">
        <v>13631</v>
      </c>
      <c r="K1230" s="4" t="s">
        <v>10</v>
      </c>
      <c r="L1230" s="10">
        <f>IF(K1230="ELEGIBLE",3,IF(K1230="ELEGIBLE NO EVALUADO",2,IF(K1230="NO ELEGIBLE",1,0)))</f>
        <v>1</v>
      </c>
      <c r="M1230" s="3" t="s">
        <v>14168</v>
      </c>
      <c r="N1230" s="3" t="s">
        <v>14177</v>
      </c>
    </row>
    <row r="1231" spans="1:14" x14ac:dyDescent="0.25">
      <c r="A1231" s="9">
        <v>1230</v>
      </c>
      <c r="B1231" s="3" t="s">
        <v>411</v>
      </c>
      <c r="C1231" s="3" t="s">
        <v>412</v>
      </c>
      <c r="D1231" s="3" t="s">
        <v>7863</v>
      </c>
      <c r="E1231" s="3" t="s">
        <v>8219</v>
      </c>
      <c r="F1231" s="3" t="s">
        <v>8220</v>
      </c>
      <c r="G1231" s="3" t="s">
        <v>14144</v>
      </c>
      <c r="H1231" s="3" t="s">
        <v>13530</v>
      </c>
      <c r="I1231" s="3" t="s">
        <v>13567</v>
      </c>
      <c r="J1231" s="3" t="s">
        <v>13568</v>
      </c>
      <c r="K1231" s="4" t="s">
        <v>10</v>
      </c>
      <c r="L1231" s="10">
        <f>IF(K1231="ELEGIBLE",3,IF(K1231="ELEGIBLE NO EVALUADO",2,IF(K1231="NO ELEGIBLE",1,0)))</f>
        <v>1</v>
      </c>
      <c r="M1231" s="3" t="s">
        <v>14153</v>
      </c>
      <c r="N1231" s="3" t="s">
        <v>14158</v>
      </c>
    </row>
    <row r="1232" spans="1:14" x14ac:dyDescent="0.25">
      <c r="A1232" s="9">
        <v>1231</v>
      </c>
      <c r="B1232" s="3" t="s">
        <v>417</v>
      </c>
      <c r="C1232" s="3" t="s">
        <v>418</v>
      </c>
      <c r="D1232" s="3" t="s">
        <v>8226</v>
      </c>
      <c r="E1232" s="3" t="s">
        <v>7926</v>
      </c>
      <c r="F1232" s="3" t="s">
        <v>8227</v>
      </c>
      <c r="G1232" s="3" t="s">
        <v>14144</v>
      </c>
      <c r="H1232" s="3" t="s">
        <v>13530</v>
      </c>
      <c r="I1232" s="3" t="s">
        <v>13530</v>
      </c>
      <c r="J1232" s="3" t="s">
        <v>7821</v>
      </c>
      <c r="K1232" s="4" t="s">
        <v>10</v>
      </c>
      <c r="L1232" s="10">
        <f>IF(K1232="ELEGIBLE",3,IF(K1232="ELEGIBLE NO EVALUADO",2,IF(K1232="NO ELEGIBLE",1,0)))</f>
        <v>1</v>
      </c>
      <c r="M1232" s="3" t="s">
        <v>14155</v>
      </c>
      <c r="N1232" s="3" t="s">
        <v>14161</v>
      </c>
    </row>
    <row r="1233" spans="1:14" x14ac:dyDescent="0.25">
      <c r="A1233" s="9">
        <v>1232</v>
      </c>
      <c r="B1233" s="3" t="s">
        <v>421</v>
      </c>
      <c r="C1233" s="3" t="s">
        <v>422</v>
      </c>
      <c r="D1233" s="3" t="s">
        <v>7803</v>
      </c>
      <c r="E1233" s="3" t="s">
        <v>8231</v>
      </c>
      <c r="F1233" s="3" t="s">
        <v>8232</v>
      </c>
      <c r="G1233" s="3" t="s">
        <v>14144</v>
      </c>
      <c r="H1233" s="3" t="s">
        <v>13530</v>
      </c>
      <c r="I1233" s="3" t="s">
        <v>8043</v>
      </c>
      <c r="J1233" s="3" t="s">
        <v>13536</v>
      </c>
      <c r="K1233" s="4" t="s">
        <v>10</v>
      </c>
      <c r="L1233" s="10">
        <f>IF(K1233="ELEGIBLE",3,IF(K1233="ELEGIBLE NO EVALUADO",2,IF(K1233="NO ELEGIBLE",1,0)))</f>
        <v>1</v>
      </c>
      <c r="M1233" s="3" t="s">
        <v>14151</v>
      </c>
      <c r="N1233" s="3" t="s">
        <v>14152</v>
      </c>
    </row>
    <row r="1234" spans="1:14" x14ac:dyDescent="0.25">
      <c r="A1234" s="9">
        <v>1233</v>
      </c>
      <c r="B1234" s="3" t="s">
        <v>427</v>
      </c>
      <c r="C1234" s="3" t="s">
        <v>428</v>
      </c>
      <c r="D1234" s="3" t="s">
        <v>8238</v>
      </c>
      <c r="E1234" s="3" t="s">
        <v>8239</v>
      </c>
      <c r="F1234" s="3" t="s">
        <v>8240</v>
      </c>
      <c r="G1234" s="3" t="s">
        <v>14144</v>
      </c>
      <c r="H1234" s="3" t="s">
        <v>13530</v>
      </c>
      <c r="I1234" s="3" t="s">
        <v>13564</v>
      </c>
      <c r="J1234" s="3" t="s">
        <v>13631</v>
      </c>
      <c r="K1234" s="4" t="s">
        <v>10</v>
      </c>
      <c r="L1234" s="10">
        <f>IF(K1234="ELEGIBLE",3,IF(K1234="ELEGIBLE NO EVALUADO",2,IF(K1234="NO ELEGIBLE",1,0)))</f>
        <v>1</v>
      </c>
      <c r="M1234" s="3" t="s">
        <v>14151</v>
      </c>
      <c r="N1234" s="3" t="s">
        <v>14152</v>
      </c>
    </row>
    <row r="1235" spans="1:14" x14ac:dyDescent="0.25">
      <c r="A1235" s="9">
        <v>1234</v>
      </c>
      <c r="B1235" s="3" t="s">
        <v>455</v>
      </c>
      <c r="C1235" s="3" t="s">
        <v>456</v>
      </c>
      <c r="D1235" s="3" t="s">
        <v>8267</v>
      </c>
      <c r="E1235" s="3" t="s">
        <v>8268</v>
      </c>
      <c r="F1235" s="3" t="s">
        <v>8269</v>
      </c>
      <c r="G1235" s="3" t="s">
        <v>14144</v>
      </c>
      <c r="H1235" s="3" t="s">
        <v>13530</v>
      </c>
      <c r="I1235" s="3" t="s">
        <v>13564</v>
      </c>
      <c r="J1235" s="3" t="s">
        <v>13669</v>
      </c>
      <c r="K1235" s="4" t="s">
        <v>10</v>
      </c>
      <c r="L1235" s="10">
        <f>IF(K1235="ELEGIBLE",3,IF(K1235="ELEGIBLE NO EVALUADO",2,IF(K1235="NO ELEGIBLE",1,0)))</f>
        <v>1</v>
      </c>
      <c r="M1235" s="3" t="s">
        <v>14153</v>
      </c>
      <c r="N1235" s="3" t="s">
        <v>14154</v>
      </c>
    </row>
    <row r="1236" spans="1:14" x14ac:dyDescent="0.25">
      <c r="A1236" s="9">
        <v>1235</v>
      </c>
      <c r="B1236" s="3" t="s">
        <v>515</v>
      </c>
      <c r="C1236" s="3" t="s">
        <v>516</v>
      </c>
      <c r="D1236" s="3" t="s">
        <v>7926</v>
      </c>
      <c r="E1236" s="3" t="s">
        <v>8329</v>
      </c>
      <c r="F1236" s="3" t="s">
        <v>8330</v>
      </c>
      <c r="G1236" s="3" t="s">
        <v>14144</v>
      </c>
      <c r="H1236" s="3" t="s">
        <v>13530</v>
      </c>
      <c r="I1236" s="3" t="s">
        <v>8043</v>
      </c>
      <c r="J1236" s="3" t="s">
        <v>8043</v>
      </c>
      <c r="K1236" s="4" t="s">
        <v>10</v>
      </c>
      <c r="L1236" s="10">
        <f>IF(K1236="ELEGIBLE",3,IF(K1236="ELEGIBLE NO EVALUADO",2,IF(K1236="NO ELEGIBLE",1,0)))</f>
        <v>1</v>
      </c>
      <c r="M1236" s="3" t="s">
        <v>14151</v>
      </c>
      <c r="N1236" s="3" t="s">
        <v>14152</v>
      </c>
    </row>
    <row r="1237" spans="1:14" x14ac:dyDescent="0.25">
      <c r="A1237" s="9">
        <v>1236</v>
      </c>
      <c r="B1237" s="3" t="s">
        <v>517</v>
      </c>
      <c r="C1237" s="3" t="s">
        <v>518</v>
      </c>
      <c r="D1237" s="3" t="s">
        <v>8331</v>
      </c>
      <c r="E1237" s="3" t="s">
        <v>7819</v>
      </c>
      <c r="F1237" s="3" t="s">
        <v>8332</v>
      </c>
      <c r="G1237" s="3" t="s">
        <v>14144</v>
      </c>
      <c r="H1237" s="3" t="s">
        <v>13530</v>
      </c>
      <c r="I1237" s="3" t="s">
        <v>13530</v>
      </c>
      <c r="J1237" s="3" t="s">
        <v>13530</v>
      </c>
      <c r="K1237" s="4" t="s">
        <v>10</v>
      </c>
      <c r="L1237" s="10">
        <f>IF(K1237="ELEGIBLE",3,IF(K1237="ELEGIBLE NO EVALUADO",2,IF(K1237="NO ELEGIBLE",1,0)))</f>
        <v>1</v>
      </c>
      <c r="M1237" s="3" t="s">
        <v>14153</v>
      </c>
      <c r="N1237" s="3" t="s">
        <v>14158</v>
      </c>
    </row>
    <row r="1238" spans="1:14" x14ac:dyDescent="0.25">
      <c r="A1238" s="9">
        <v>1237</v>
      </c>
      <c r="B1238" s="3" t="s">
        <v>555</v>
      </c>
      <c r="C1238" s="3" t="s">
        <v>556</v>
      </c>
      <c r="D1238" s="3" t="s">
        <v>8368</v>
      </c>
      <c r="E1238" s="3" t="s">
        <v>8369</v>
      </c>
      <c r="F1238" s="3" t="s">
        <v>8370</v>
      </c>
      <c r="G1238" s="3" t="s">
        <v>14144</v>
      </c>
      <c r="H1238" s="3" t="s">
        <v>13530</v>
      </c>
      <c r="I1238" s="3" t="s">
        <v>8043</v>
      </c>
      <c r="J1238" s="3" t="s">
        <v>13572</v>
      </c>
      <c r="K1238" s="4" t="s">
        <v>10</v>
      </c>
      <c r="L1238" s="10">
        <f>IF(K1238="ELEGIBLE",3,IF(K1238="ELEGIBLE NO EVALUADO",2,IF(K1238="NO ELEGIBLE",1,0)))</f>
        <v>1</v>
      </c>
      <c r="M1238" s="3" t="s">
        <v>14168</v>
      </c>
      <c r="N1238" s="3" t="s">
        <v>14172</v>
      </c>
    </row>
    <row r="1239" spans="1:14" x14ac:dyDescent="0.25">
      <c r="A1239" s="9">
        <v>1238</v>
      </c>
      <c r="B1239" s="3" t="s">
        <v>563</v>
      </c>
      <c r="C1239" s="3" t="s">
        <v>564</v>
      </c>
      <c r="D1239" s="3" t="s">
        <v>8377</v>
      </c>
      <c r="E1239" s="3" t="s">
        <v>8378</v>
      </c>
      <c r="F1239" s="3" t="s">
        <v>8379</v>
      </c>
      <c r="G1239" s="3" t="s">
        <v>14144</v>
      </c>
      <c r="H1239" s="3" t="s">
        <v>13530</v>
      </c>
      <c r="I1239" s="3" t="s">
        <v>8043</v>
      </c>
      <c r="J1239" s="3" t="s">
        <v>13691</v>
      </c>
      <c r="K1239" s="4" t="s">
        <v>10</v>
      </c>
      <c r="L1239" s="10">
        <f>IF(K1239="ELEGIBLE",3,IF(K1239="ELEGIBLE NO EVALUADO",2,IF(K1239="NO ELEGIBLE",1,0)))</f>
        <v>1</v>
      </c>
      <c r="M1239" s="3" t="s">
        <v>14151</v>
      </c>
      <c r="N1239" s="3" t="s">
        <v>14152</v>
      </c>
    </row>
    <row r="1240" spans="1:14" x14ac:dyDescent="0.25">
      <c r="A1240" s="9">
        <v>1239</v>
      </c>
      <c r="B1240" s="3" t="s">
        <v>579</v>
      </c>
      <c r="C1240" s="3" t="s">
        <v>580</v>
      </c>
      <c r="D1240" s="3" t="s">
        <v>8396</v>
      </c>
      <c r="E1240" s="3" t="s">
        <v>8397</v>
      </c>
      <c r="F1240" s="3" t="s">
        <v>8398</v>
      </c>
      <c r="G1240" s="3" t="s">
        <v>14144</v>
      </c>
      <c r="H1240" s="3" t="s">
        <v>13530</v>
      </c>
      <c r="I1240" s="3" t="s">
        <v>8043</v>
      </c>
      <c r="J1240" s="3" t="s">
        <v>8043</v>
      </c>
      <c r="K1240" s="4" t="s">
        <v>10</v>
      </c>
      <c r="L1240" s="10">
        <f>IF(K1240="ELEGIBLE",3,IF(K1240="ELEGIBLE NO EVALUADO",2,IF(K1240="NO ELEGIBLE",1,0)))</f>
        <v>1</v>
      </c>
      <c r="M1240" s="3" t="s">
        <v>14155</v>
      </c>
      <c r="N1240" s="3" t="s">
        <v>14161</v>
      </c>
    </row>
    <row r="1241" spans="1:14" x14ac:dyDescent="0.25">
      <c r="A1241" s="9">
        <v>1240</v>
      </c>
      <c r="B1241" s="3" t="s">
        <v>581</v>
      </c>
      <c r="C1241" s="3" t="s">
        <v>582</v>
      </c>
      <c r="D1241" s="3" t="s">
        <v>8399</v>
      </c>
      <c r="E1241" s="3" t="s">
        <v>8400</v>
      </c>
      <c r="F1241" s="3" t="s">
        <v>8401</v>
      </c>
      <c r="G1241" s="3" t="s">
        <v>14144</v>
      </c>
      <c r="H1241" s="3" t="s">
        <v>13530</v>
      </c>
      <c r="I1241" s="3" t="s">
        <v>13530</v>
      </c>
      <c r="J1241" s="3" t="s">
        <v>13698</v>
      </c>
      <c r="K1241" s="4" t="s">
        <v>10</v>
      </c>
      <c r="L1241" s="10">
        <f>IF(K1241="ELEGIBLE",3,IF(K1241="ELEGIBLE NO EVALUADO",2,IF(K1241="NO ELEGIBLE",1,0)))</f>
        <v>1</v>
      </c>
      <c r="M1241" s="3" t="s">
        <v>14153</v>
      </c>
      <c r="N1241" s="3" t="s">
        <v>14154</v>
      </c>
    </row>
    <row r="1242" spans="1:14" x14ac:dyDescent="0.25">
      <c r="A1242" s="9">
        <v>1241</v>
      </c>
      <c r="B1242" s="3" t="s">
        <v>597</v>
      </c>
      <c r="C1242" s="3" t="s">
        <v>598</v>
      </c>
      <c r="D1242" s="3" t="s">
        <v>8416</v>
      </c>
      <c r="E1242" s="3" t="s">
        <v>8417</v>
      </c>
      <c r="F1242" s="3" t="s">
        <v>8418</v>
      </c>
      <c r="G1242" s="3" t="s">
        <v>14144</v>
      </c>
      <c r="H1242" s="3" t="s">
        <v>13530</v>
      </c>
      <c r="I1242" s="3" t="s">
        <v>8043</v>
      </c>
      <c r="J1242" s="3" t="s">
        <v>13536</v>
      </c>
      <c r="K1242" s="4" t="s">
        <v>10</v>
      </c>
      <c r="L1242" s="10">
        <f>IF(K1242="ELEGIBLE",3,IF(K1242="ELEGIBLE NO EVALUADO",2,IF(K1242="NO ELEGIBLE",1,0)))</f>
        <v>1</v>
      </c>
      <c r="M1242" s="3" t="s">
        <v>14153</v>
      </c>
      <c r="N1242" s="3" t="s">
        <v>14158</v>
      </c>
    </row>
    <row r="1243" spans="1:14" x14ac:dyDescent="0.25">
      <c r="A1243" s="9">
        <v>1242</v>
      </c>
      <c r="B1243" s="3" t="s">
        <v>603</v>
      </c>
      <c r="C1243" s="3" t="s">
        <v>604</v>
      </c>
      <c r="D1243" s="3" t="s">
        <v>8424</v>
      </c>
      <c r="E1243" s="3" t="s">
        <v>8040</v>
      </c>
      <c r="F1243" s="3" t="s">
        <v>8425</v>
      </c>
      <c r="G1243" s="3" t="s">
        <v>14144</v>
      </c>
      <c r="H1243" s="3" t="s">
        <v>13530</v>
      </c>
      <c r="I1243" s="3" t="s">
        <v>13530</v>
      </c>
      <c r="J1243" s="3" t="s">
        <v>13630</v>
      </c>
      <c r="K1243" s="4" t="s">
        <v>10</v>
      </c>
      <c r="L1243" s="10">
        <f>IF(K1243="ELEGIBLE",3,IF(K1243="ELEGIBLE NO EVALUADO",2,IF(K1243="NO ELEGIBLE",1,0)))</f>
        <v>1</v>
      </c>
      <c r="M1243" s="3" t="s">
        <v>14151</v>
      </c>
      <c r="N1243" s="3" t="s">
        <v>14152</v>
      </c>
    </row>
    <row r="1244" spans="1:14" x14ac:dyDescent="0.25">
      <c r="A1244" s="9">
        <v>1243</v>
      </c>
      <c r="B1244" s="3" t="s">
        <v>609</v>
      </c>
      <c r="C1244" s="3" t="s">
        <v>610</v>
      </c>
      <c r="D1244" s="3" t="s">
        <v>8429</v>
      </c>
      <c r="E1244" s="3" t="s">
        <v>8430</v>
      </c>
      <c r="F1244" s="3" t="s">
        <v>8431</v>
      </c>
      <c r="G1244" s="3" t="s">
        <v>14144</v>
      </c>
      <c r="H1244" s="3" t="s">
        <v>13530</v>
      </c>
      <c r="I1244" s="3" t="s">
        <v>13530</v>
      </c>
      <c r="J1244" s="3" t="s">
        <v>13702</v>
      </c>
      <c r="K1244" s="4" t="s">
        <v>10</v>
      </c>
      <c r="L1244" s="10">
        <f>IF(K1244="ELEGIBLE",3,IF(K1244="ELEGIBLE NO EVALUADO",2,IF(K1244="NO ELEGIBLE",1,0)))</f>
        <v>1</v>
      </c>
      <c r="M1244" s="3" t="s">
        <v>14151</v>
      </c>
      <c r="N1244" s="3" t="s">
        <v>14152</v>
      </c>
    </row>
    <row r="1245" spans="1:14" x14ac:dyDescent="0.25">
      <c r="A1245" s="9">
        <v>1244</v>
      </c>
      <c r="B1245" s="3" t="s">
        <v>613</v>
      </c>
      <c r="C1245" s="3" t="s">
        <v>614</v>
      </c>
      <c r="D1245" s="3" t="s">
        <v>7819</v>
      </c>
      <c r="E1245" s="3" t="s">
        <v>7812</v>
      </c>
      <c r="F1245" s="3" t="s">
        <v>8434</v>
      </c>
      <c r="G1245" s="3" t="s">
        <v>14144</v>
      </c>
      <c r="H1245" s="3" t="s">
        <v>13530</v>
      </c>
      <c r="I1245" s="3" t="s">
        <v>13564</v>
      </c>
      <c r="J1245" s="3" t="s">
        <v>13565</v>
      </c>
      <c r="K1245" s="4" t="s">
        <v>10</v>
      </c>
      <c r="L1245" s="10">
        <f>IF(K1245="ELEGIBLE",3,IF(K1245="ELEGIBLE NO EVALUADO",2,IF(K1245="NO ELEGIBLE",1,0)))</f>
        <v>1</v>
      </c>
      <c r="M1245" s="3" t="s">
        <v>14151</v>
      </c>
      <c r="N1245" s="3" t="s">
        <v>14152</v>
      </c>
    </row>
    <row r="1246" spans="1:14" x14ac:dyDescent="0.25">
      <c r="A1246" s="9">
        <v>1245</v>
      </c>
      <c r="B1246" s="3" t="s">
        <v>621</v>
      </c>
      <c r="C1246" s="3" t="s">
        <v>622</v>
      </c>
      <c r="D1246" s="3" t="s">
        <v>8443</v>
      </c>
      <c r="E1246" s="3" t="s">
        <v>8444</v>
      </c>
      <c r="F1246" s="3" t="s">
        <v>8445</v>
      </c>
      <c r="G1246" s="3" t="s">
        <v>14144</v>
      </c>
      <c r="H1246" s="3" t="s">
        <v>13530</v>
      </c>
      <c r="I1246" s="3" t="s">
        <v>8043</v>
      </c>
      <c r="J1246" s="3" t="s">
        <v>13642</v>
      </c>
      <c r="K1246" s="4" t="s">
        <v>10</v>
      </c>
      <c r="L1246" s="10">
        <f>IF(K1246="ELEGIBLE",3,IF(K1246="ELEGIBLE NO EVALUADO",2,IF(K1246="NO ELEGIBLE",1,0)))</f>
        <v>1</v>
      </c>
      <c r="M1246" s="3" t="s">
        <v>14155</v>
      </c>
      <c r="N1246" s="3" t="s">
        <v>14156</v>
      </c>
    </row>
    <row r="1247" spans="1:14" x14ac:dyDescent="0.25">
      <c r="A1247" s="9">
        <v>1246</v>
      </c>
      <c r="B1247" s="3" t="s">
        <v>635</v>
      </c>
      <c r="C1247" s="3" t="s">
        <v>636</v>
      </c>
      <c r="D1247" s="3" t="s">
        <v>7774</v>
      </c>
      <c r="E1247" s="3" t="s">
        <v>7836</v>
      </c>
      <c r="F1247" s="3" t="s">
        <v>8459</v>
      </c>
      <c r="G1247" s="3" t="s">
        <v>14144</v>
      </c>
      <c r="H1247" s="3" t="s">
        <v>13530</v>
      </c>
      <c r="I1247" s="3" t="s">
        <v>13564</v>
      </c>
      <c r="J1247" s="3" t="s">
        <v>13656</v>
      </c>
      <c r="K1247" s="4" t="s">
        <v>10</v>
      </c>
      <c r="L1247" s="10">
        <f>IF(K1247="ELEGIBLE",3,IF(K1247="ELEGIBLE NO EVALUADO",2,IF(K1247="NO ELEGIBLE",1,0)))</f>
        <v>1</v>
      </c>
      <c r="M1247" s="3" t="s">
        <v>14151</v>
      </c>
      <c r="N1247" s="3" t="s">
        <v>14152</v>
      </c>
    </row>
    <row r="1248" spans="1:14" x14ac:dyDescent="0.25">
      <c r="A1248" s="9">
        <v>1247</v>
      </c>
      <c r="B1248" s="3" t="s">
        <v>641</v>
      </c>
      <c r="C1248" s="3" t="s">
        <v>642</v>
      </c>
      <c r="D1248" s="3" t="s">
        <v>8465</v>
      </c>
      <c r="E1248" s="3" t="s">
        <v>8466</v>
      </c>
      <c r="F1248" s="3" t="s">
        <v>8467</v>
      </c>
      <c r="G1248" s="3" t="s">
        <v>14144</v>
      </c>
      <c r="H1248" s="3" t="s">
        <v>13530</v>
      </c>
      <c r="I1248" s="3" t="s">
        <v>8043</v>
      </c>
      <c r="J1248" s="3" t="s">
        <v>13536</v>
      </c>
      <c r="K1248" s="4" t="s">
        <v>10</v>
      </c>
      <c r="L1248" s="10">
        <f>IF(K1248="ELEGIBLE",3,IF(K1248="ELEGIBLE NO EVALUADO",2,IF(K1248="NO ELEGIBLE",1,0)))</f>
        <v>1</v>
      </c>
      <c r="M1248" s="3" t="s">
        <v>14153</v>
      </c>
      <c r="N1248" s="3" t="s">
        <v>14174</v>
      </c>
    </row>
    <row r="1249" spans="1:14" x14ac:dyDescent="0.25">
      <c r="A1249" s="9">
        <v>1248</v>
      </c>
      <c r="B1249" s="3" t="s">
        <v>643</v>
      </c>
      <c r="C1249" s="3" t="s">
        <v>644</v>
      </c>
      <c r="D1249" s="3" t="s">
        <v>7843</v>
      </c>
      <c r="E1249" s="3" t="s">
        <v>7999</v>
      </c>
      <c r="F1249" s="3" t="s">
        <v>8468</v>
      </c>
      <c r="G1249" s="3" t="s">
        <v>14144</v>
      </c>
      <c r="H1249" s="3" t="s">
        <v>13530</v>
      </c>
      <c r="I1249" s="3" t="s">
        <v>13530</v>
      </c>
      <c r="J1249" s="3" t="s">
        <v>13698</v>
      </c>
      <c r="K1249" s="4" t="s">
        <v>10</v>
      </c>
      <c r="L1249" s="10">
        <f>IF(K1249="ELEGIBLE",3,IF(K1249="ELEGIBLE NO EVALUADO",2,IF(K1249="NO ELEGIBLE",1,0)))</f>
        <v>1</v>
      </c>
      <c r="M1249" s="3" t="s">
        <v>14151</v>
      </c>
      <c r="N1249" s="3" t="s">
        <v>14152</v>
      </c>
    </row>
    <row r="1250" spans="1:14" x14ac:dyDescent="0.25">
      <c r="A1250" s="9">
        <v>1249</v>
      </c>
      <c r="B1250" s="3" t="s">
        <v>659</v>
      </c>
      <c r="C1250" s="3" t="s">
        <v>660</v>
      </c>
      <c r="D1250" s="3" t="s">
        <v>8483</v>
      </c>
      <c r="E1250" s="3" t="s">
        <v>7871</v>
      </c>
      <c r="F1250" s="3" t="s">
        <v>8484</v>
      </c>
      <c r="G1250" s="3" t="s">
        <v>14144</v>
      </c>
      <c r="H1250" s="3" t="s">
        <v>13530</v>
      </c>
      <c r="I1250" s="3" t="s">
        <v>13530</v>
      </c>
      <c r="J1250" s="3" t="s">
        <v>13698</v>
      </c>
      <c r="K1250" s="4" t="s">
        <v>10</v>
      </c>
      <c r="L1250" s="10">
        <f>IF(K1250="ELEGIBLE",3,IF(K1250="ELEGIBLE NO EVALUADO",2,IF(K1250="NO ELEGIBLE",1,0)))</f>
        <v>1</v>
      </c>
      <c r="M1250" s="3" t="s">
        <v>14155</v>
      </c>
      <c r="N1250" s="3" t="s">
        <v>14161</v>
      </c>
    </row>
    <row r="1251" spans="1:14" x14ac:dyDescent="0.25">
      <c r="A1251" s="9">
        <v>1250</v>
      </c>
      <c r="B1251" s="3" t="s">
        <v>673</v>
      </c>
      <c r="C1251" s="3" t="s">
        <v>674</v>
      </c>
      <c r="D1251" s="3" t="s">
        <v>8501</v>
      </c>
      <c r="E1251" s="3" t="s">
        <v>7961</v>
      </c>
      <c r="F1251" s="3" t="s">
        <v>8502</v>
      </c>
      <c r="G1251" s="3" t="s">
        <v>14144</v>
      </c>
      <c r="H1251" s="3" t="s">
        <v>13530</v>
      </c>
      <c r="I1251" s="3" t="s">
        <v>13530</v>
      </c>
      <c r="J1251" s="3" t="s">
        <v>13630</v>
      </c>
      <c r="K1251" s="4" t="s">
        <v>10</v>
      </c>
      <c r="L1251" s="10">
        <f>IF(K1251="ELEGIBLE",3,IF(K1251="ELEGIBLE NO EVALUADO",2,IF(K1251="NO ELEGIBLE",1,0)))</f>
        <v>1</v>
      </c>
      <c r="M1251" s="3" t="s">
        <v>14153</v>
      </c>
      <c r="N1251" s="3" t="s">
        <v>14154</v>
      </c>
    </row>
    <row r="1252" spans="1:14" x14ac:dyDescent="0.25">
      <c r="A1252" s="9">
        <v>1251</v>
      </c>
      <c r="B1252" s="3" t="s">
        <v>679</v>
      </c>
      <c r="C1252" s="3" t="s">
        <v>680</v>
      </c>
      <c r="D1252" s="3" t="s">
        <v>8507</v>
      </c>
      <c r="E1252" s="3" t="s">
        <v>8047</v>
      </c>
      <c r="F1252" s="3" t="s">
        <v>8508</v>
      </c>
      <c r="G1252" s="3" t="s">
        <v>14144</v>
      </c>
      <c r="H1252" s="3" t="s">
        <v>13530</v>
      </c>
      <c r="I1252" s="3" t="s">
        <v>13564</v>
      </c>
      <c r="J1252" s="3" t="s">
        <v>13631</v>
      </c>
      <c r="K1252" s="4" t="s">
        <v>10</v>
      </c>
      <c r="L1252" s="10">
        <f>IF(K1252="ELEGIBLE",3,IF(K1252="ELEGIBLE NO EVALUADO",2,IF(K1252="NO ELEGIBLE",1,0)))</f>
        <v>1</v>
      </c>
      <c r="M1252" s="3" t="s">
        <v>14155</v>
      </c>
      <c r="N1252" s="3" t="s">
        <v>14161</v>
      </c>
    </row>
    <row r="1253" spans="1:14" x14ac:dyDescent="0.25">
      <c r="A1253" s="9">
        <v>1252</v>
      </c>
      <c r="B1253" s="3" t="s">
        <v>687</v>
      </c>
      <c r="C1253" s="3" t="s">
        <v>688</v>
      </c>
      <c r="D1253" s="3" t="s">
        <v>8516</v>
      </c>
      <c r="E1253" s="3" t="s">
        <v>8517</v>
      </c>
      <c r="F1253" s="3" t="s">
        <v>8518</v>
      </c>
      <c r="G1253" s="3" t="s">
        <v>14144</v>
      </c>
      <c r="H1253" s="3" t="s">
        <v>13530</v>
      </c>
      <c r="I1253" s="3" t="s">
        <v>13530</v>
      </c>
      <c r="J1253" s="3" t="s">
        <v>13717</v>
      </c>
      <c r="K1253" s="4" t="s">
        <v>10</v>
      </c>
      <c r="L1253" s="10">
        <f>IF(K1253="ELEGIBLE",3,IF(K1253="ELEGIBLE NO EVALUADO",2,IF(K1253="NO ELEGIBLE",1,0)))</f>
        <v>1</v>
      </c>
      <c r="M1253" s="3" t="s">
        <v>14153</v>
      </c>
      <c r="N1253" s="3" t="s">
        <v>14154</v>
      </c>
    </row>
    <row r="1254" spans="1:14" x14ac:dyDescent="0.25">
      <c r="A1254" s="9">
        <v>1253</v>
      </c>
      <c r="B1254" s="3" t="s">
        <v>697</v>
      </c>
      <c r="C1254" s="3" t="s">
        <v>698</v>
      </c>
      <c r="D1254" s="3" t="s">
        <v>8528</v>
      </c>
      <c r="E1254" s="3" t="s">
        <v>8529</v>
      </c>
      <c r="F1254" s="3" t="s">
        <v>8530</v>
      </c>
      <c r="G1254" s="3" t="s">
        <v>14144</v>
      </c>
      <c r="H1254" s="3" t="s">
        <v>13530</v>
      </c>
      <c r="I1254" s="3" t="s">
        <v>13530</v>
      </c>
      <c r="J1254" s="3" t="s">
        <v>13530</v>
      </c>
      <c r="K1254" s="4" t="s">
        <v>10</v>
      </c>
      <c r="L1254" s="10">
        <f>IF(K1254="ELEGIBLE",3,IF(K1254="ELEGIBLE NO EVALUADO",2,IF(K1254="NO ELEGIBLE",1,0)))</f>
        <v>1</v>
      </c>
      <c r="M1254" s="3" t="s">
        <v>14159</v>
      </c>
      <c r="N1254" s="3" t="s">
        <v>14182</v>
      </c>
    </row>
    <row r="1255" spans="1:14" x14ac:dyDescent="0.25">
      <c r="A1255" s="9">
        <v>1254</v>
      </c>
      <c r="B1255" s="3" t="s">
        <v>721</v>
      </c>
      <c r="C1255" s="3" t="s">
        <v>722</v>
      </c>
      <c r="D1255" s="3" t="s">
        <v>8555</v>
      </c>
      <c r="E1255" s="3" t="s">
        <v>8556</v>
      </c>
      <c r="F1255" s="3" t="s">
        <v>8557</v>
      </c>
      <c r="G1255" s="3" t="s">
        <v>14144</v>
      </c>
      <c r="H1255" s="3" t="s">
        <v>13530</v>
      </c>
      <c r="I1255" s="3" t="s">
        <v>8043</v>
      </c>
      <c r="J1255" s="3" t="s">
        <v>13572</v>
      </c>
      <c r="K1255" s="4" t="s">
        <v>10</v>
      </c>
      <c r="L1255" s="10">
        <f>IF(K1255="ELEGIBLE",3,IF(K1255="ELEGIBLE NO EVALUADO",2,IF(K1255="NO ELEGIBLE",1,0)))</f>
        <v>1</v>
      </c>
      <c r="M1255" s="3" t="s">
        <v>14153</v>
      </c>
      <c r="N1255" s="3" t="s">
        <v>14154</v>
      </c>
    </row>
    <row r="1256" spans="1:14" x14ac:dyDescent="0.25">
      <c r="A1256" s="9">
        <v>1255</v>
      </c>
      <c r="B1256" s="3" t="s">
        <v>729</v>
      </c>
      <c r="C1256" s="3" t="s">
        <v>730</v>
      </c>
      <c r="D1256" s="3" t="s">
        <v>8029</v>
      </c>
      <c r="E1256" s="3" t="s">
        <v>8564</v>
      </c>
      <c r="F1256" s="3" t="s">
        <v>8565</v>
      </c>
      <c r="G1256" s="3" t="s">
        <v>14144</v>
      </c>
      <c r="H1256" s="3" t="s">
        <v>13530</v>
      </c>
      <c r="I1256" s="3" t="s">
        <v>13564</v>
      </c>
      <c r="J1256" s="3" t="s">
        <v>13723</v>
      </c>
      <c r="K1256" s="4" t="s">
        <v>10</v>
      </c>
      <c r="L1256" s="10">
        <f>IF(K1256="ELEGIBLE",3,IF(K1256="ELEGIBLE NO EVALUADO",2,IF(K1256="NO ELEGIBLE",1,0)))</f>
        <v>1</v>
      </c>
      <c r="M1256" s="3" t="s">
        <v>14151</v>
      </c>
      <c r="N1256" s="3" t="s">
        <v>14152</v>
      </c>
    </row>
    <row r="1257" spans="1:14" x14ac:dyDescent="0.25">
      <c r="A1257" s="9">
        <v>1256</v>
      </c>
      <c r="B1257" s="5" t="s">
        <v>755</v>
      </c>
      <c r="C1257" s="3" t="s">
        <v>756</v>
      </c>
      <c r="D1257" s="5" t="s">
        <v>8589</v>
      </c>
      <c r="E1257" s="5" t="s">
        <v>8219</v>
      </c>
      <c r="F1257" s="5" t="s">
        <v>8590</v>
      </c>
      <c r="G1257" s="3" t="s">
        <v>14144</v>
      </c>
      <c r="H1257" s="5" t="s">
        <v>13530</v>
      </c>
      <c r="I1257" s="5" t="s">
        <v>8043</v>
      </c>
      <c r="J1257" s="5" t="s">
        <v>13642</v>
      </c>
      <c r="K1257" s="4" t="s">
        <v>10</v>
      </c>
      <c r="L1257" s="10">
        <f>IF(K1257="ELEGIBLE",3,IF(K1257="ELEGIBLE NO EVALUADO",2,IF(K1257="NO ELEGIBLE",1,0)))</f>
        <v>1</v>
      </c>
      <c r="M1257" s="5" t="s">
        <v>14153</v>
      </c>
      <c r="N1257" s="5" t="s">
        <v>14166</v>
      </c>
    </row>
    <row r="1258" spans="1:14" x14ac:dyDescent="0.25">
      <c r="A1258" s="9">
        <v>1257</v>
      </c>
      <c r="B1258" s="5" t="s">
        <v>773</v>
      </c>
      <c r="C1258" s="3" t="s">
        <v>774</v>
      </c>
      <c r="D1258" s="5" t="s">
        <v>8135</v>
      </c>
      <c r="E1258" s="5" t="s">
        <v>8039</v>
      </c>
      <c r="F1258" s="5" t="s">
        <v>8607</v>
      </c>
      <c r="G1258" s="3" t="s">
        <v>14144</v>
      </c>
      <c r="H1258" s="5" t="s">
        <v>13530</v>
      </c>
      <c r="I1258" s="5" t="s">
        <v>13530</v>
      </c>
      <c r="J1258" s="5" t="s">
        <v>13638</v>
      </c>
      <c r="K1258" s="4" t="s">
        <v>10</v>
      </c>
      <c r="L1258" s="10">
        <f>IF(K1258="ELEGIBLE",3,IF(K1258="ELEGIBLE NO EVALUADO",2,IF(K1258="NO ELEGIBLE",1,0)))</f>
        <v>1</v>
      </c>
      <c r="M1258" s="5" t="s">
        <v>14151</v>
      </c>
      <c r="N1258" s="5" t="s">
        <v>14152</v>
      </c>
    </row>
    <row r="1259" spans="1:14" x14ac:dyDescent="0.25">
      <c r="A1259" s="9">
        <v>1258</v>
      </c>
      <c r="B1259" s="5" t="s">
        <v>777</v>
      </c>
      <c r="C1259" s="3" t="s">
        <v>778</v>
      </c>
      <c r="D1259" s="5" t="s">
        <v>8611</v>
      </c>
      <c r="E1259" s="5" t="s">
        <v>8612</v>
      </c>
      <c r="F1259" s="5" t="s">
        <v>8613</v>
      </c>
      <c r="G1259" s="3" t="s">
        <v>14144</v>
      </c>
      <c r="H1259" s="5" t="s">
        <v>13530</v>
      </c>
      <c r="I1259" s="5" t="s">
        <v>13564</v>
      </c>
      <c r="J1259" s="5" t="s">
        <v>13723</v>
      </c>
      <c r="K1259" s="4" t="s">
        <v>10</v>
      </c>
      <c r="L1259" s="10">
        <f>IF(K1259="ELEGIBLE",3,IF(K1259="ELEGIBLE NO EVALUADO",2,IF(K1259="NO ELEGIBLE",1,0)))</f>
        <v>1</v>
      </c>
      <c r="M1259" s="5" t="s">
        <v>14151</v>
      </c>
      <c r="N1259" s="5" t="s">
        <v>14152</v>
      </c>
    </row>
    <row r="1260" spans="1:14" x14ac:dyDescent="0.25">
      <c r="A1260" s="9">
        <v>1259</v>
      </c>
      <c r="B1260" s="5" t="s">
        <v>803</v>
      </c>
      <c r="C1260" s="3" t="s">
        <v>804</v>
      </c>
      <c r="D1260" s="5" t="s">
        <v>8642</v>
      </c>
      <c r="E1260" s="5" t="s">
        <v>8643</v>
      </c>
      <c r="F1260" s="5" t="s">
        <v>8644</v>
      </c>
      <c r="G1260" s="3" t="s">
        <v>14144</v>
      </c>
      <c r="H1260" s="5" t="s">
        <v>13530</v>
      </c>
      <c r="I1260" s="5" t="s">
        <v>13530</v>
      </c>
      <c r="J1260" s="5" t="s">
        <v>13735</v>
      </c>
      <c r="K1260" s="4" t="s">
        <v>10</v>
      </c>
      <c r="L1260" s="10">
        <f>IF(K1260="ELEGIBLE",3,IF(K1260="ELEGIBLE NO EVALUADO",2,IF(K1260="NO ELEGIBLE",1,0)))</f>
        <v>1</v>
      </c>
      <c r="M1260" s="5" t="s">
        <v>14153</v>
      </c>
      <c r="N1260" s="5" t="s">
        <v>14166</v>
      </c>
    </row>
    <row r="1261" spans="1:14" x14ac:dyDescent="0.25">
      <c r="A1261" s="9">
        <v>1260</v>
      </c>
      <c r="B1261" s="3" t="s">
        <v>817</v>
      </c>
      <c r="C1261" s="3" t="s">
        <v>818</v>
      </c>
      <c r="D1261" s="3" t="s">
        <v>8657</v>
      </c>
      <c r="E1261" s="3" t="s">
        <v>8238</v>
      </c>
      <c r="F1261" s="3" t="s">
        <v>8496</v>
      </c>
      <c r="G1261" s="11">
        <v>45706</v>
      </c>
      <c r="H1261" s="3" t="s">
        <v>13530</v>
      </c>
      <c r="I1261" s="3" t="s">
        <v>13564</v>
      </c>
      <c r="J1261" s="3" t="s">
        <v>13631</v>
      </c>
      <c r="K1261" s="4" t="s">
        <v>10</v>
      </c>
      <c r="L1261" s="10">
        <f>IF(K1261="ELEGIBLE",3,IF(K1261="ELEGIBLE NO EVALUADO",2,IF(K1261="NO ELEGIBLE",1,0)))</f>
        <v>1</v>
      </c>
      <c r="M1261" s="5" t="s">
        <v>14151</v>
      </c>
      <c r="N1261" s="5" t="s">
        <v>14152</v>
      </c>
    </row>
    <row r="1262" spans="1:14" x14ac:dyDescent="0.25">
      <c r="A1262" s="9">
        <v>1261</v>
      </c>
      <c r="B1262" s="5" t="s">
        <v>819</v>
      </c>
      <c r="C1262" s="3" t="s">
        <v>820</v>
      </c>
      <c r="D1262" s="5" t="s">
        <v>8228</v>
      </c>
      <c r="E1262" s="5" t="s">
        <v>7880</v>
      </c>
      <c r="F1262" s="5" t="s">
        <v>8658</v>
      </c>
      <c r="G1262" s="11">
        <v>45706</v>
      </c>
      <c r="H1262" s="5" t="s">
        <v>13530</v>
      </c>
      <c r="I1262" s="5" t="s">
        <v>13530</v>
      </c>
      <c r="J1262" s="5" t="s">
        <v>7821</v>
      </c>
      <c r="K1262" s="4" t="s">
        <v>10</v>
      </c>
      <c r="L1262" s="10">
        <f>IF(K1262="ELEGIBLE",3,IF(K1262="ELEGIBLE NO EVALUADO",2,IF(K1262="NO ELEGIBLE",1,0)))</f>
        <v>1</v>
      </c>
      <c r="M1262" s="5" t="s">
        <v>14153</v>
      </c>
      <c r="N1262" s="5" t="s">
        <v>14154</v>
      </c>
    </row>
    <row r="1263" spans="1:14" x14ac:dyDescent="0.25">
      <c r="A1263" s="9">
        <v>1262</v>
      </c>
      <c r="B1263" s="5" t="s">
        <v>827</v>
      </c>
      <c r="C1263" s="3" t="s">
        <v>828</v>
      </c>
      <c r="D1263" s="5" t="s">
        <v>8664</v>
      </c>
      <c r="E1263" s="5" t="s">
        <v>8001</v>
      </c>
      <c r="F1263" s="5" t="s">
        <v>8665</v>
      </c>
      <c r="G1263" s="11">
        <v>45706</v>
      </c>
      <c r="H1263" s="5" t="s">
        <v>13530</v>
      </c>
      <c r="I1263" s="5" t="s">
        <v>13564</v>
      </c>
      <c r="J1263" s="5" t="s">
        <v>13565</v>
      </c>
      <c r="K1263" s="4" t="s">
        <v>10</v>
      </c>
      <c r="L1263" s="10">
        <f>IF(K1263="ELEGIBLE",3,IF(K1263="ELEGIBLE NO EVALUADO",2,IF(K1263="NO ELEGIBLE",1,0)))</f>
        <v>1</v>
      </c>
      <c r="M1263" s="5" t="s">
        <v>14153</v>
      </c>
      <c r="N1263" s="5" t="s">
        <v>14154</v>
      </c>
    </row>
    <row r="1264" spans="1:14" x14ac:dyDescent="0.25">
      <c r="A1264" s="9">
        <v>1263</v>
      </c>
      <c r="B1264" s="5" t="s">
        <v>851</v>
      </c>
      <c r="C1264" s="3" t="s">
        <v>852</v>
      </c>
      <c r="D1264" s="5" t="s">
        <v>8691</v>
      </c>
      <c r="E1264" s="5" t="s">
        <v>8692</v>
      </c>
      <c r="F1264" s="5" t="s">
        <v>8693</v>
      </c>
      <c r="G1264" s="3" t="s">
        <v>14144</v>
      </c>
      <c r="H1264" s="5" t="s">
        <v>13530</v>
      </c>
      <c r="I1264" s="5" t="s">
        <v>13530</v>
      </c>
      <c r="J1264" s="5" t="s">
        <v>13702</v>
      </c>
      <c r="K1264" s="4" t="s">
        <v>10</v>
      </c>
      <c r="L1264" s="10">
        <f>IF(K1264="ELEGIBLE",3,IF(K1264="ELEGIBLE NO EVALUADO",2,IF(K1264="NO ELEGIBLE",1,0)))</f>
        <v>1</v>
      </c>
      <c r="M1264" s="5" t="s">
        <v>14153</v>
      </c>
      <c r="N1264" s="5" t="s">
        <v>14165</v>
      </c>
    </row>
    <row r="1265" spans="1:14" x14ac:dyDescent="0.25">
      <c r="A1265" s="9">
        <v>1264</v>
      </c>
      <c r="B1265" s="5" t="s">
        <v>855</v>
      </c>
      <c r="C1265" s="3" t="s">
        <v>856</v>
      </c>
      <c r="D1265" s="5" t="s">
        <v>8697</v>
      </c>
      <c r="E1265" s="5" t="s">
        <v>8698</v>
      </c>
      <c r="F1265" s="5" t="s">
        <v>8699</v>
      </c>
      <c r="G1265" s="3" t="s">
        <v>14144</v>
      </c>
      <c r="H1265" s="5" t="s">
        <v>13530</v>
      </c>
      <c r="I1265" s="5" t="s">
        <v>8043</v>
      </c>
      <c r="J1265" s="5" t="s">
        <v>13536</v>
      </c>
      <c r="K1265" s="4" t="s">
        <v>10</v>
      </c>
      <c r="L1265" s="10">
        <f>IF(K1265="ELEGIBLE",3,IF(K1265="ELEGIBLE NO EVALUADO",2,IF(K1265="NO ELEGIBLE",1,0)))</f>
        <v>1</v>
      </c>
      <c r="M1265" s="5" t="s">
        <v>14151</v>
      </c>
      <c r="N1265" s="5" t="s">
        <v>14152</v>
      </c>
    </row>
    <row r="1266" spans="1:14" x14ac:dyDescent="0.25">
      <c r="A1266" s="9">
        <v>1265</v>
      </c>
      <c r="B1266" s="5" t="s">
        <v>883</v>
      </c>
      <c r="C1266" s="3" t="s">
        <v>884</v>
      </c>
      <c r="D1266" s="5" t="s">
        <v>8723</v>
      </c>
      <c r="E1266" s="5" t="s">
        <v>8724</v>
      </c>
      <c r="F1266" s="5" t="s">
        <v>8693</v>
      </c>
      <c r="G1266" s="3" t="s">
        <v>14144</v>
      </c>
      <c r="H1266" s="5" t="s">
        <v>13530</v>
      </c>
      <c r="I1266" s="5" t="s">
        <v>13530</v>
      </c>
      <c r="J1266" s="5" t="s">
        <v>7821</v>
      </c>
      <c r="K1266" s="4" t="s">
        <v>10</v>
      </c>
      <c r="L1266" s="10">
        <f>IF(K1266="ELEGIBLE",3,IF(K1266="ELEGIBLE NO EVALUADO",2,IF(K1266="NO ELEGIBLE",1,0)))</f>
        <v>1</v>
      </c>
      <c r="M1266" s="5" t="s">
        <v>14151</v>
      </c>
      <c r="N1266" s="5" t="s">
        <v>14152</v>
      </c>
    </row>
    <row r="1267" spans="1:14" x14ac:dyDescent="0.25">
      <c r="A1267" s="9">
        <v>1266</v>
      </c>
      <c r="B1267" s="5" t="s">
        <v>903</v>
      </c>
      <c r="C1267" s="3" t="s">
        <v>904</v>
      </c>
      <c r="D1267" s="5" t="s">
        <v>8742</v>
      </c>
      <c r="E1267" s="5" t="s">
        <v>8743</v>
      </c>
      <c r="F1267" s="5" t="s">
        <v>8744</v>
      </c>
      <c r="G1267" s="3" t="s">
        <v>14144</v>
      </c>
      <c r="H1267" s="5" t="s">
        <v>13530</v>
      </c>
      <c r="I1267" s="5" t="s">
        <v>13530</v>
      </c>
      <c r="J1267" s="5" t="s">
        <v>8836</v>
      </c>
      <c r="K1267" s="4" t="s">
        <v>10</v>
      </c>
      <c r="L1267" s="10">
        <f>IF(K1267="ELEGIBLE",3,IF(K1267="ELEGIBLE NO EVALUADO",2,IF(K1267="NO ELEGIBLE",1,0)))</f>
        <v>1</v>
      </c>
      <c r="M1267" s="5" t="s">
        <v>14151</v>
      </c>
      <c r="N1267" s="5" t="s">
        <v>14152</v>
      </c>
    </row>
    <row r="1268" spans="1:14" x14ac:dyDescent="0.25">
      <c r="A1268" s="9">
        <v>1267</v>
      </c>
      <c r="B1268" s="5" t="s">
        <v>925</v>
      </c>
      <c r="C1268" s="3" t="s">
        <v>926</v>
      </c>
      <c r="D1268" s="5" t="s">
        <v>7809</v>
      </c>
      <c r="E1268" s="5" t="s">
        <v>7926</v>
      </c>
      <c r="F1268" s="5" t="s">
        <v>8764</v>
      </c>
      <c r="G1268" s="3" t="s">
        <v>14144</v>
      </c>
      <c r="H1268" s="5" t="s">
        <v>13530</v>
      </c>
      <c r="I1268" s="5" t="s">
        <v>8043</v>
      </c>
      <c r="J1268" s="5" t="s">
        <v>13642</v>
      </c>
      <c r="K1268" s="4" t="s">
        <v>10</v>
      </c>
      <c r="L1268" s="10">
        <f>IF(K1268="ELEGIBLE",3,IF(K1268="ELEGIBLE NO EVALUADO",2,IF(K1268="NO ELEGIBLE",1,0)))</f>
        <v>1</v>
      </c>
      <c r="M1268" s="5" t="s">
        <v>14151</v>
      </c>
      <c r="N1268" s="5" t="s">
        <v>14152</v>
      </c>
    </row>
    <row r="1269" spans="1:14" x14ac:dyDescent="0.25">
      <c r="A1269" s="9">
        <v>1268</v>
      </c>
      <c r="B1269" s="5" t="s">
        <v>929</v>
      </c>
      <c r="C1269" s="3" t="s">
        <v>930</v>
      </c>
      <c r="D1269" s="5" t="s">
        <v>8013</v>
      </c>
      <c r="E1269" s="5" t="s">
        <v>8768</v>
      </c>
      <c r="F1269" s="5" t="s">
        <v>8769</v>
      </c>
      <c r="G1269" s="3" t="s">
        <v>14144</v>
      </c>
      <c r="H1269" s="5" t="s">
        <v>13530</v>
      </c>
      <c r="I1269" s="5" t="s">
        <v>13530</v>
      </c>
      <c r="J1269" s="5" t="s">
        <v>13749</v>
      </c>
      <c r="K1269" s="4" t="s">
        <v>10</v>
      </c>
      <c r="L1269" s="10">
        <f>IF(K1269="ELEGIBLE",3,IF(K1269="ELEGIBLE NO EVALUADO",2,IF(K1269="NO ELEGIBLE",1,0)))</f>
        <v>1</v>
      </c>
      <c r="M1269" s="5" t="s">
        <v>14153</v>
      </c>
      <c r="N1269" s="5" t="s">
        <v>14154</v>
      </c>
    </row>
    <row r="1270" spans="1:14" x14ac:dyDescent="0.25">
      <c r="A1270" s="9">
        <v>1269</v>
      </c>
      <c r="B1270" s="5" t="s">
        <v>959</v>
      </c>
      <c r="C1270" s="3" t="s">
        <v>960</v>
      </c>
      <c r="D1270" s="5" t="s">
        <v>7780</v>
      </c>
      <c r="E1270" s="5" t="s">
        <v>7826</v>
      </c>
      <c r="F1270" s="5" t="s">
        <v>8796</v>
      </c>
      <c r="G1270" s="3" t="s">
        <v>14144</v>
      </c>
      <c r="H1270" s="5" t="s">
        <v>13530</v>
      </c>
      <c r="I1270" s="5" t="s">
        <v>8043</v>
      </c>
      <c r="J1270" s="5" t="s">
        <v>13755</v>
      </c>
      <c r="K1270" s="4" t="s">
        <v>10</v>
      </c>
      <c r="L1270" s="10">
        <f>IF(K1270="ELEGIBLE",3,IF(K1270="ELEGIBLE NO EVALUADO",2,IF(K1270="NO ELEGIBLE",1,0)))</f>
        <v>1</v>
      </c>
      <c r="M1270" s="5" t="s">
        <v>14151</v>
      </c>
      <c r="N1270" s="5" t="s">
        <v>14152</v>
      </c>
    </row>
    <row r="1271" spans="1:14" x14ac:dyDescent="0.25">
      <c r="A1271" s="9">
        <v>1270</v>
      </c>
      <c r="B1271" s="5" t="s">
        <v>969</v>
      </c>
      <c r="C1271" s="3" t="s">
        <v>970</v>
      </c>
      <c r="D1271" s="5" t="s">
        <v>8806</v>
      </c>
      <c r="E1271" s="5" t="s">
        <v>8807</v>
      </c>
      <c r="F1271" s="5" t="s">
        <v>8808</v>
      </c>
      <c r="G1271" s="3" t="s">
        <v>14144</v>
      </c>
      <c r="H1271" s="5" t="s">
        <v>13530</v>
      </c>
      <c r="I1271" s="5" t="s">
        <v>13530</v>
      </c>
      <c r="J1271" s="5" t="s">
        <v>13698</v>
      </c>
      <c r="K1271" s="4" t="s">
        <v>10</v>
      </c>
      <c r="L1271" s="10">
        <f>IF(K1271="ELEGIBLE",3,IF(K1271="ELEGIBLE NO EVALUADO",2,IF(K1271="NO ELEGIBLE",1,0)))</f>
        <v>1</v>
      </c>
      <c r="M1271" s="5" t="s">
        <v>14153</v>
      </c>
      <c r="N1271" s="5" t="s">
        <v>14154</v>
      </c>
    </row>
    <row r="1272" spans="1:14" x14ac:dyDescent="0.25">
      <c r="A1272" s="9">
        <v>1271</v>
      </c>
      <c r="B1272" s="5" t="s">
        <v>983</v>
      </c>
      <c r="C1272" s="3" t="s">
        <v>984</v>
      </c>
      <c r="D1272" s="5" t="s">
        <v>7836</v>
      </c>
      <c r="E1272" s="5" t="s">
        <v>8475</v>
      </c>
      <c r="F1272" s="5" t="s">
        <v>8824</v>
      </c>
      <c r="G1272" s="3" t="s">
        <v>14144</v>
      </c>
      <c r="H1272" s="5" t="s">
        <v>13530</v>
      </c>
      <c r="I1272" s="5" t="s">
        <v>8043</v>
      </c>
      <c r="J1272" s="5" t="s">
        <v>8043</v>
      </c>
      <c r="K1272" s="4" t="s">
        <v>10</v>
      </c>
      <c r="L1272" s="10">
        <f>IF(K1272="ELEGIBLE",3,IF(K1272="ELEGIBLE NO EVALUADO",2,IF(K1272="NO ELEGIBLE",1,0)))</f>
        <v>1</v>
      </c>
      <c r="M1272" s="3" t="s">
        <v>14159</v>
      </c>
      <c r="N1272" s="5" t="s">
        <v>14160</v>
      </c>
    </row>
    <row r="1273" spans="1:14" x14ac:dyDescent="0.25">
      <c r="A1273" s="9">
        <v>1272</v>
      </c>
      <c r="B1273" s="5" t="s">
        <v>999</v>
      </c>
      <c r="C1273" s="3" t="s">
        <v>1000</v>
      </c>
      <c r="D1273" s="5" t="s">
        <v>7880</v>
      </c>
      <c r="E1273" s="5" t="s">
        <v>8839</v>
      </c>
      <c r="F1273" s="5" t="s">
        <v>8840</v>
      </c>
      <c r="G1273" s="3" t="s">
        <v>14144</v>
      </c>
      <c r="H1273" s="5" t="s">
        <v>13530</v>
      </c>
      <c r="I1273" s="5" t="s">
        <v>13564</v>
      </c>
      <c r="J1273" s="5" t="s">
        <v>13565</v>
      </c>
      <c r="K1273" s="4" t="s">
        <v>10</v>
      </c>
      <c r="L1273" s="10">
        <f>IF(K1273="ELEGIBLE",3,IF(K1273="ELEGIBLE NO EVALUADO",2,IF(K1273="NO ELEGIBLE",1,0)))</f>
        <v>1</v>
      </c>
      <c r="M1273" s="3" t="s">
        <v>14155</v>
      </c>
      <c r="N1273" s="5" t="s">
        <v>14164</v>
      </c>
    </row>
    <row r="1274" spans="1:14" x14ac:dyDescent="0.25">
      <c r="A1274" s="9">
        <v>1273</v>
      </c>
      <c r="B1274" s="5" t="s">
        <v>1005</v>
      </c>
      <c r="C1274" s="3" t="s">
        <v>1006</v>
      </c>
      <c r="D1274" s="5" t="s">
        <v>7836</v>
      </c>
      <c r="E1274" s="5" t="s">
        <v>8845</v>
      </c>
      <c r="F1274" s="5" t="s">
        <v>8846</v>
      </c>
      <c r="G1274" s="3" t="s">
        <v>14144</v>
      </c>
      <c r="H1274" s="5" t="s">
        <v>13530</v>
      </c>
      <c r="I1274" s="5" t="s">
        <v>13530</v>
      </c>
      <c r="J1274" s="5" t="s">
        <v>8836</v>
      </c>
      <c r="K1274" s="4" t="s">
        <v>10</v>
      </c>
      <c r="L1274" s="10">
        <f>IF(K1274="ELEGIBLE",3,IF(K1274="ELEGIBLE NO EVALUADO",2,IF(K1274="NO ELEGIBLE",1,0)))</f>
        <v>1</v>
      </c>
      <c r="M1274" s="5" t="s">
        <v>14151</v>
      </c>
      <c r="N1274" s="5" t="s">
        <v>14152</v>
      </c>
    </row>
    <row r="1275" spans="1:14" x14ac:dyDescent="0.25">
      <c r="A1275" s="9">
        <v>1274</v>
      </c>
      <c r="B1275" s="5" t="s">
        <v>1011</v>
      </c>
      <c r="C1275" s="3" t="s">
        <v>1012</v>
      </c>
      <c r="D1275" s="5" t="s">
        <v>8852</v>
      </c>
      <c r="E1275" s="5" t="s">
        <v>7771</v>
      </c>
      <c r="F1275" s="5" t="s">
        <v>8853</v>
      </c>
      <c r="G1275" s="3" t="s">
        <v>14144</v>
      </c>
      <c r="H1275" s="5" t="s">
        <v>13530</v>
      </c>
      <c r="I1275" s="5" t="s">
        <v>13564</v>
      </c>
      <c r="J1275" s="5" t="s">
        <v>13631</v>
      </c>
      <c r="K1275" s="4" t="s">
        <v>10</v>
      </c>
      <c r="L1275" s="10">
        <f>IF(K1275="ELEGIBLE",3,IF(K1275="ELEGIBLE NO EVALUADO",2,IF(K1275="NO ELEGIBLE",1,0)))</f>
        <v>1</v>
      </c>
      <c r="M1275" s="3" t="s">
        <v>14159</v>
      </c>
      <c r="N1275" s="5" t="s">
        <v>14182</v>
      </c>
    </row>
    <row r="1276" spans="1:14" x14ac:dyDescent="0.25">
      <c r="A1276" s="9">
        <v>1275</v>
      </c>
      <c r="B1276" s="5" t="s">
        <v>1039</v>
      </c>
      <c r="C1276" s="3" t="s">
        <v>1040</v>
      </c>
      <c r="D1276" s="5" t="s">
        <v>8878</v>
      </c>
      <c r="E1276" s="5" t="s">
        <v>7939</v>
      </c>
      <c r="F1276" s="5" t="s">
        <v>8879</v>
      </c>
      <c r="G1276" s="3" t="s">
        <v>14144</v>
      </c>
      <c r="H1276" s="5" t="s">
        <v>13530</v>
      </c>
      <c r="I1276" s="5" t="s">
        <v>13530</v>
      </c>
      <c r="J1276" s="5" t="s">
        <v>13530</v>
      </c>
      <c r="K1276" s="4" t="s">
        <v>10</v>
      </c>
      <c r="L1276" s="10">
        <f>IF(K1276="ELEGIBLE",3,IF(K1276="ELEGIBLE NO EVALUADO",2,IF(K1276="NO ELEGIBLE",1,0)))</f>
        <v>1</v>
      </c>
      <c r="M1276" s="3" t="s">
        <v>14155</v>
      </c>
      <c r="N1276" s="5" t="s">
        <v>14161</v>
      </c>
    </row>
    <row r="1277" spans="1:14" x14ac:dyDescent="0.25">
      <c r="A1277" s="9">
        <v>1276</v>
      </c>
      <c r="B1277" s="5" t="s">
        <v>1051</v>
      </c>
      <c r="C1277" s="3" t="s">
        <v>1052</v>
      </c>
      <c r="D1277" s="5" t="s">
        <v>7774</v>
      </c>
      <c r="E1277" s="5" t="s">
        <v>8887</v>
      </c>
      <c r="F1277" s="5" t="s">
        <v>8888</v>
      </c>
      <c r="G1277" s="3" t="s">
        <v>14144</v>
      </c>
      <c r="H1277" s="5" t="s">
        <v>13530</v>
      </c>
      <c r="I1277" s="5" t="s">
        <v>13530</v>
      </c>
      <c r="J1277" s="5" t="s">
        <v>13530</v>
      </c>
      <c r="K1277" s="4" t="s">
        <v>10</v>
      </c>
      <c r="L1277" s="10">
        <f>IF(K1277="ELEGIBLE",3,IF(K1277="ELEGIBLE NO EVALUADO",2,IF(K1277="NO ELEGIBLE",1,0)))</f>
        <v>1</v>
      </c>
      <c r="M1277" s="5" t="s">
        <v>14151</v>
      </c>
      <c r="N1277" s="5" t="s">
        <v>14152</v>
      </c>
    </row>
    <row r="1278" spans="1:14" x14ac:dyDescent="0.25">
      <c r="A1278" s="9">
        <v>1277</v>
      </c>
      <c r="B1278" s="5" t="s">
        <v>1067</v>
      </c>
      <c r="C1278" s="3" t="s">
        <v>1068</v>
      </c>
      <c r="D1278" s="5" t="s">
        <v>8029</v>
      </c>
      <c r="E1278" s="5" t="s">
        <v>8902</v>
      </c>
      <c r="F1278" s="5" t="s">
        <v>8903</v>
      </c>
      <c r="G1278" s="3" t="s">
        <v>14144</v>
      </c>
      <c r="H1278" s="5" t="s">
        <v>13530</v>
      </c>
      <c r="I1278" s="5" t="s">
        <v>8043</v>
      </c>
      <c r="J1278" s="5" t="s">
        <v>8043</v>
      </c>
      <c r="K1278" s="4" t="s">
        <v>10</v>
      </c>
      <c r="L1278" s="10">
        <f>IF(K1278="ELEGIBLE",3,IF(K1278="ELEGIBLE NO EVALUADO",2,IF(K1278="NO ELEGIBLE",1,0)))</f>
        <v>1</v>
      </c>
      <c r="M1278" s="3" t="s">
        <v>14155</v>
      </c>
      <c r="N1278" s="5" t="s">
        <v>14184</v>
      </c>
    </row>
    <row r="1279" spans="1:14" x14ac:dyDescent="0.25">
      <c r="A1279" s="9">
        <v>1278</v>
      </c>
      <c r="B1279" s="5" t="s">
        <v>1073</v>
      </c>
      <c r="C1279" s="3" t="s">
        <v>1074</v>
      </c>
      <c r="D1279" s="5" t="s">
        <v>7733</v>
      </c>
      <c r="E1279" s="5" t="s">
        <v>7824</v>
      </c>
      <c r="F1279" s="5" t="s">
        <v>8910</v>
      </c>
      <c r="G1279" s="3" t="s">
        <v>14144</v>
      </c>
      <c r="H1279" s="5" t="s">
        <v>13530</v>
      </c>
      <c r="I1279" s="5" t="s">
        <v>8043</v>
      </c>
      <c r="J1279" s="5" t="s">
        <v>13536</v>
      </c>
      <c r="K1279" s="4" t="s">
        <v>10</v>
      </c>
      <c r="L1279" s="10">
        <f>IF(K1279="ELEGIBLE",3,IF(K1279="ELEGIBLE NO EVALUADO",2,IF(K1279="NO ELEGIBLE",1,0)))</f>
        <v>1</v>
      </c>
      <c r="M1279" s="5" t="s">
        <v>14153</v>
      </c>
      <c r="N1279" s="5" t="s">
        <v>14166</v>
      </c>
    </row>
    <row r="1280" spans="1:14" x14ac:dyDescent="0.25">
      <c r="A1280" s="9">
        <v>1279</v>
      </c>
      <c r="B1280" s="5" t="s">
        <v>1075</v>
      </c>
      <c r="C1280" s="3" t="s">
        <v>1076</v>
      </c>
      <c r="D1280" s="5" t="s">
        <v>8911</v>
      </c>
      <c r="E1280" s="5" t="s">
        <v>8912</v>
      </c>
      <c r="F1280" s="5" t="s">
        <v>8913</v>
      </c>
      <c r="G1280" s="3" t="s">
        <v>14144</v>
      </c>
      <c r="H1280" s="5" t="s">
        <v>13530</v>
      </c>
      <c r="I1280" s="5" t="s">
        <v>13530</v>
      </c>
      <c r="J1280" s="5" t="s">
        <v>13698</v>
      </c>
      <c r="K1280" s="4" t="s">
        <v>10</v>
      </c>
      <c r="L1280" s="10">
        <f>IF(K1280="ELEGIBLE",3,IF(K1280="ELEGIBLE NO EVALUADO",2,IF(K1280="NO ELEGIBLE",1,0)))</f>
        <v>1</v>
      </c>
      <c r="M1280" s="5" t="s">
        <v>14151</v>
      </c>
      <c r="N1280" s="5" t="s">
        <v>14152</v>
      </c>
    </row>
    <row r="1281" spans="1:14" x14ac:dyDescent="0.25">
      <c r="A1281" s="9">
        <v>1280</v>
      </c>
      <c r="B1281" s="5" t="s">
        <v>1095</v>
      </c>
      <c r="C1281" s="3" t="s">
        <v>1096</v>
      </c>
      <c r="D1281" s="5" t="s">
        <v>8930</v>
      </c>
      <c r="E1281" s="5" t="s">
        <v>8931</v>
      </c>
      <c r="F1281" s="5" t="s">
        <v>8932</v>
      </c>
      <c r="G1281" s="3" t="s">
        <v>14144</v>
      </c>
      <c r="H1281" s="5" t="s">
        <v>13530</v>
      </c>
      <c r="I1281" s="5" t="s">
        <v>8043</v>
      </c>
      <c r="J1281" s="5" t="s">
        <v>13755</v>
      </c>
      <c r="K1281" s="4" t="s">
        <v>10</v>
      </c>
      <c r="L1281" s="10">
        <f>IF(K1281="ELEGIBLE",3,IF(K1281="ELEGIBLE NO EVALUADO",2,IF(K1281="NO ELEGIBLE",1,0)))</f>
        <v>1</v>
      </c>
      <c r="M1281" s="5" t="s">
        <v>14153</v>
      </c>
      <c r="N1281" s="5" t="s">
        <v>14166</v>
      </c>
    </row>
    <row r="1282" spans="1:14" x14ac:dyDescent="0.25">
      <c r="A1282" s="9">
        <v>1281</v>
      </c>
      <c r="B1282" s="5" t="s">
        <v>1099</v>
      </c>
      <c r="C1282" s="3" t="s">
        <v>1100</v>
      </c>
      <c r="D1282" s="5" t="s">
        <v>8786</v>
      </c>
      <c r="E1282" s="5" t="s">
        <v>8206</v>
      </c>
      <c r="F1282" s="5" t="s">
        <v>8934</v>
      </c>
      <c r="G1282" s="3" t="s">
        <v>14144</v>
      </c>
      <c r="H1282" s="5" t="s">
        <v>13530</v>
      </c>
      <c r="I1282" s="5" t="s">
        <v>13564</v>
      </c>
      <c r="J1282" s="5" t="s">
        <v>13565</v>
      </c>
      <c r="K1282" s="4" t="s">
        <v>10</v>
      </c>
      <c r="L1282" s="10">
        <f>IF(K1282="ELEGIBLE",3,IF(K1282="ELEGIBLE NO EVALUADO",2,IF(K1282="NO ELEGIBLE",1,0)))</f>
        <v>1</v>
      </c>
      <c r="M1282" s="3" t="s">
        <v>14155</v>
      </c>
      <c r="N1282" s="5" t="s">
        <v>14161</v>
      </c>
    </row>
    <row r="1283" spans="1:14" x14ac:dyDescent="0.25">
      <c r="A1283" s="9">
        <v>1282</v>
      </c>
      <c r="B1283" s="5" t="s">
        <v>1103</v>
      </c>
      <c r="C1283" s="3" t="s">
        <v>1104</v>
      </c>
      <c r="D1283" s="5" t="s">
        <v>8935</v>
      </c>
      <c r="E1283" s="5" t="s">
        <v>7780</v>
      </c>
      <c r="F1283" s="5" t="s">
        <v>8936</v>
      </c>
      <c r="G1283" s="3" t="s">
        <v>14144</v>
      </c>
      <c r="H1283" s="5" t="s">
        <v>13530</v>
      </c>
      <c r="I1283" s="5" t="s">
        <v>13567</v>
      </c>
      <c r="J1283" s="5" t="s">
        <v>13568</v>
      </c>
      <c r="K1283" s="4" t="s">
        <v>10</v>
      </c>
      <c r="L1283" s="10">
        <f>IF(K1283="ELEGIBLE",3,IF(K1283="ELEGIBLE NO EVALUADO",2,IF(K1283="NO ELEGIBLE",1,0)))</f>
        <v>1</v>
      </c>
      <c r="M1283" s="5" t="s">
        <v>14153</v>
      </c>
      <c r="N1283" s="5" t="s">
        <v>14154</v>
      </c>
    </row>
    <row r="1284" spans="1:14" x14ac:dyDescent="0.25">
      <c r="A1284" s="9">
        <v>1283</v>
      </c>
      <c r="B1284" s="5" t="s">
        <v>1115</v>
      </c>
      <c r="C1284" s="3" t="s">
        <v>1116</v>
      </c>
      <c r="D1284" s="5" t="s">
        <v>7826</v>
      </c>
      <c r="E1284" s="5" t="s">
        <v>8242</v>
      </c>
      <c r="F1284" s="5" t="s">
        <v>8946</v>
      </c>
      <c r="G1284" s="3" t="s">
        <v>14144</v>
      </c>
      <c r="H1284" s="5" t="s">
        <v>13530</v>
      </c>
      <c r="I1284" s="5" t="s">
        <v>13564</v>
      </c>
      <c r="J1284" s="5" t="s">
        <v>13773</v>
      </c>
      <c r="K1284" s="4" t="s">
        <v>10</v>
      </c>
      <c r="L1284" s="10">
        <f>IF(K1284="ELEGIBLE",3,IF(K1284="ELEGIBLE NO EVALUADO",2,IF(K1284="NO ELEGIBLE",1,0)))</f>
        <v>1</v>
      </c>
      <c r="M1284" s="3" t="s">
        <v>14155</v>
      </c>
      <c r="N1284" s="5" t="s">
        <v>14161</v>
      </c>
    </row>
    <row r="1285" spans="1:14" x14ac:dyDescent="0.25">
      <c r="A1285" s="9">
        <v>1284</v>
      </c>
      <c r="B1285" s="5" t="s">
        <v>1145</v>
      </c>
      <c r="C1285" s="3" t="s">
        <v>1146</v>
      </c>
      <c r="D1285" s="5" t="s">
        <v>8917</v>
      </c>
      <c r="E1285" s="5" t="s">
        <v>7883</v>
      </c>
      <c r="F1285" s="5" t="s">
        <v>8972</v>
      </c>
      <c r="G1285" s="3" t="s">
        <v>14144</v>
      </c>
      <c r="H1285" s="5" t="s">
        <v>13530</v>
      </c>
      <c r="I1285" s="5" t="s">
        <v>13564</v>
      </c>
      <c r="J1285" s="5" t="s">
        <v>13773</v>
      </c>
      <c r="K1285" s="4" t="s">
        <v>10</v>
      </c>
      <c r="L1285" s="10">
        <f>IF(K1285="ELEGIBLE",3,IF(K1285="ELEGIBLE NO EVALUADO",2,IF(K1285="NO ELEGIBLE",1,0)))</f>
        <v>1</v>
      </c>
      <c r="M1285" s="3" t="s">
        <v>14155</v>
      </c>
      <c r="N1285" s="5" t="s">
        <v>14161</v>
      </c>
    </row>
    <row r="1286" spans="1:14" x14ac:dyDescent="0.25">
      <c r="A1286" s="9">
        <v>1285</v>
      </c>
      <c r="B1286" s="5" t="s">
        <v>1147</v>
      </c>
      <c r="C1286" s="3" t="s">
        <v>1148</v>
      </c>
      <c r="D1286" s="5" t="s">
        <v>8973</v>
      </c>
      <c r="E1286" s="5" t="s">
        <v>8974</v>
      </c>
      <c r="F1286" s="5" t="s">
        <v>8975</v>
      </c>
      <c r="G1286" s="3" t="s">
        <v>14144</v>
      </c>
      <c r="H1286" s="5" t="s">
        <v>13530</v>
      </c>
      <c r="I1286" s="5" t="s">
        <v>13530</v>
      </c>
      <c r="J1286" s="5" t="s">
        <v>13698</v>
      </c>
      <c r="K1286" s="4" t="s">
        <v>10</v>
      </c>
      <c r="L1286" s="10">
        <f>IF(K1286="ELEGIBLE",3,IF(K1286="ELEGIBLE NO EVALUADO",2,IF(K1286="NO ELEGIBLE",1,0)))</f>
        <v>1</v>
      </c>
      <c r="M1286" s="3" t="s">
        <v>14155</v>
      </c>
      <c r="N1286" s="5" t="s">
        <v>14156</v>
      </c>
    </row>
    <row r="1287" spans="1:14" x14ac:dyDescent="0.25">
      <c r="A1287" s="9">
        <v>1286</v>
      </c>
      <c r="B1287" s="5" t="s">
        <v>1175</v>
      </c>
      <c r="C1287" s="3" t="s">
        <v>1176</v>
      </c>
      <c r="D1287" s="5" t="s">
        <v>9000</v>
      </c>
      <c r="E1287" s="5" t="s">
        <v>9001</v>
      </c>
      <c r="F1287" s="5" t="s">
        <v>9002</v>
      </c>
      <c r="G1287" s="3" t="s">
        <v>14144</v>
      </c>
      <c r="H1287" s="5" t="s">
        <v>13530</v>
      </c>
      <c r="I1287" s="5" t="s">
        <v>8043</v>
      </c>
      <c r="J1287" s="5" t="s">
        <v>13536</v>
      </c>
      <c r="K1287" s="4" t="s">
        <v>10</v>
      </c>
      <c r="L1287" s="10">
        <f>IF(K1287="ELEGIBLE",3,IF(K1287="ELEGIBLE NO EVALUADO",2,IF(K1287="NO ELEGIBLE",1,0)))</f>
        <v>1</v>
      </c>
      <c r="M1287" s="5" t="s">
        <v>14153</v>
      </c>
      <c r="N1287" s="5" t="s">
        <v>14154</v>
      </c>
    </row>
    <row r="1288" spans="1:14" x14ac:dyDescent="0.25">
      <c r="A1288" s="9">
        <v>1287</v>
      </c>
      <c r="B1288" s="5" t="s">
        <v>1211</v>
      </c>
      <c r="C1288" s="3" t="s">
        <v>1212</v>
      </c>
      <c r="D1288" s="5" t="s">
        <v>9031</v>
      </c>
      <c r="E1288" s="5" t="s">
        <v>7961</v>
      </c>
      <c r="F1288" s="5" t="s">
        <v>9032</v>
      </c>
      <c r="G1288" s="3" t="s">
        <v>14144</v>
      </c>
      <c r="H1288" s="5" t="s">
        <v>13530</v>
      </c>
      <c r="I1288" s="5" t="s">
        <v>13530</v>
      </c>
      <c r="J1288" s="5" t="s">
        <v>13717</v>
      </c>
      <c r="K1288" s="4" t="s">
        <v>10</v>
      </c>
      <c r="L1288" s="10">
        <f>IF(K1288="ELEGIBLE",3,IF(K1288="ELEGIBLE NO EVALUADO",2,IF(K1288="NO ELEGIBLE",1,0)))</f>
        <v>1</v>
      </c>
      <c r="M1288" s="5" t="s">
        <v>14151</v>
      </c>
      <c r="N1288" s="5" t="s">
        <v>14152</v>
      </c>
    </row>
    <row r="1289" spans="1:14" x14ac:dyDescent="0.25">
      <c r="A1289" s="9">
        <v>1288</v>
      </c>
      <c r="B1289" s="5" t="s">
        <v>14198</v>
      </c>
      <c r="C1289" s="3" t="s">
        <v>14199</v>
      </c>
      <c r="D1289" s="5" t="s">
        <v>7982</v>
      </c>
      <c r="E1289" s="5" t="s">
        <v>14200</v>
      </c>
      <c r="F1289" s="5" t="s">
        <v>9715</v>
      </c>
      <c r="G1289" s="3" t="s">
        <v>14144</v>
      </c>
      <c r="H1289" s="5" t="s">
        <v>13530</v>
      </c>
      <c r="I1289" s="5" t="s">
        <v>8043</v>
      </c>
      <c r="J1289" s="5" t="s">
        <v>13852</v>
      </c>
      <c r="K1289" s="4" t="s">
        <v>10</v>
      </c>
      <c r="L1289" s="10">
        <f>IF(K1289="ELEGIBLE",3,IF(K1289="ELEGIBLE NO EVALUADO",2,IF(K1289="NO ELEGIBLE",1,0)))</f>
        <v>1</v>
      </c>
      <c r="M1289" s="5" t="s">
        <v>14153</v>
      </c>
      <c r="N1289" s="5" t="s">
        <v>14158</v>
      </c>
    </row>
    <row r="1290" spans="1:14" x14ac:dyDescent="0.25">
      <c r="A1290" s="9">
        <v>1289</v>
      </c>
      <c r="B1290" s="5" t="s">
        <v>1259</v>
      </c>
      <c r="C1290" s="3" t="s">
        <v>1260</v>
      </c>
      <c r="D1290" s="5" t="s">
        <v>7819</v>
      </c>
      <c r="E1290" s="5" t="s">
        <v>7926</v>
      </c>
      <c r="F1290" s="5" t="s">
        <v>9074</v>
      </c>
      <c r="G1290" s="3" t="s">
        <v>14144</v>
      </c>
      <c r="H1290" s="5" t="s">
        <v>13530</v>
      </c>
      <c r="I1290" s="5" t="s">
        <v>13564</v>
      </c>
      <c r="J1290" s="5" t="s">
        <v>13565</v>
      </c>
      <c r="K1290" s="4" t="s">
        <v>10</v>
      </c>
      <c r="L1290" s="10">
        <f>IF(K1290="ELEGIBLE",3,IF(K1290="ELEGIBLE NO EVALUADO",2,IF(K1290="NO ELEGIBLE",1,0)))</f>
        <v>1</v>
      </c>
      <c r="M1290" s="3" t="s">
        <v>14155</v>
      </c>
      <c r="N1290" s="5" t="s">
        <v>14161</v>
      </c>
    </row>
    <row r="1291" spans="1:14" x14ac:dyDescent="0.25">
      <c r="A1291" s="9">
        <v>1290</v>
      </c>
      <c r="B1291" s="5" t="s">
        <v>1271</v>
      </c>
      <c r="C1291" s="3" t="s">
        <v>1272</v>
      </c>
      <c r="D1291" s="5" t="s">
        <v>9084</v>
      </c>
      <c r="E1291" s="5" t="s">
        <v>9085</v>
      </c>
      <c r="F1291" s="5" t="s">
        <v>9086</v>
      </c>
      <c r="G1291" s="3" t="s">
        <v>14144</v>
      </c>
      <c r="H1291" s="5" t="s">
        <v>13530</v>
      </c>
      <c r="I1291" s="5" t="s">
        <v>13530</v>
      </c>
      <c r="J1291" s="5" t="s">
        <v>13698</v>
      </c>
      <c r="K1291" s="4" t="s">
        <v>10</v>
      </c>
      <c r="L1291" s="10">
        <f>IF(K1291="ELEGIBLE",3,IF(K1291="ELEGIBLE NO EVALUADO",2,IF(K1291="NO ELEGIBLE",1,0)))</f>
        <v>1</v>
      </c>
      <c r="M1291" s="3" t="s">
        <v>14155</v>
      </c>
      <c r="N1291" s="5" t="s">
        <v>14164</v>
      </c>
    </row>
    <row r="1292" spans="1:14" x14ac:dyDescent="0.25">
      <c r="A1292" s="9">
        <v>1291</v>
      </c>
      <c r="B1292" s="5" t="s">
        <v>1273</v>
      </c>
      <c r="C1292" s="3" t="s">
        <v>1274</v>
      </c>
      <c r="D1292" s="5" t="s">
        <v>9087</v>
      </c>
      <c r="E1292" s="5" t="s">
        <v>8642</v>
      </c>
      <c r="F1292" s="5" t="s">
        <v>9088</v>
      </c>
      <c r="G1292" s="3" t="s">
        <v>14144</v>
      </c>
      <c r="H1292" s="5" t="s">
        <v>13530</v>
      </c>
      <c r="I1292" s="5" t="s">
        <v>13530</v>
      </c>
      <c r="J1292" s="5" t="s">
        <v>13530</v>
      </c>
      <c r="K1292" s="4" t="s">
        <v>10</v>
      </c>
      <c r="L1292" s="10">
        <f>IF(K1292="ELEGIBLE",3,IF(K1292="ELEGIBLE NO EVALUADO",2,IF(K1292="NO ELEGIBLE",1,0)))</f>
        <v>1</v>
      </c>
      <c r="M1292" s="5" t="s">
        <v>14151</v>
      </c>
      <c r="N1292" s="5" t="s">
        <v>14152</v>
      </c>
    </row>
    <row r="1293" spans="1:14" x14ac:dyDescent="0.25">
      <c r="A1293" s="9">
        <v>1292</v>
      </c>
      <c r="B1293" s="5" t="s">
        <v>1297</v>
      </c>
      <c r="C1293" s="3" t="s">
        <v>1298</v>
      </c>
      <c r="D1293" s="5" t="s">
        <v>8753</v>
      </c>
      <c r="E1293" s="5" t="s">
        <v>9110</v>
      </c>
      <c r="F1293" s="5" t="s">
        <v>9111</v>
      </c>
      <c r="G1293" s="3" t="s">
        <v>14144</v>
      </c>
      <c r="H1293" s="5" t="s">
        <v>13530</v>
      </c>
      <c r="I1293" s="5" t="s">
        <v>13530</v>
      </c>
      <c r="J1293" s="5" t="s">
        <v>13630</v>
      </c>
      <c r="K1293" s="4" t="s">
        <v>10</v>
      </c>
      <c r="L1293" s="10">
        <f>IF(K1293="ELEGIBLE",3,IF(K1293="ELEGIBLE NO EVALUADO",2,IF(K1293="NO ELEGIBLE",1,0)))</f>
        <v>1</v>
      </c>
      <c r="M1293" s="3" t="s">
        <v>14155</v>
      </c>
      <c r="N1293" s="5" t="s">
        <v>14156</v>
      </c>
    </row>
    <row r="1294" spans="1:14" x14ac:dyDescent="0.25">
      <c r="A1294" s="9">
        <v>1293</v>
      </c>
      <c r="B1294" s="5" t="s">
        <v>1305</v>
      </c>
      <c r="C1294" s="3" t="s">
        <v>1306</v>
      </c>
      <c r="D1294" s="5" t="s">
        <v>7922</v>
      </c>
      <c r="E1294" s="5" t="s">
        <v>7771</v>
      </c>
      <c r="F1294" s="5" t="s">
        <v>9120</v>
      </c>
      <c r="G1294" s="3" t="s">
        <v>14144</v>
      </c>
      <c r="H1294" s="5" t="s">
        <v>13530</v>
      </c>
      <c r="I1294" s="5" t="s">
        <v>13564</v>
      </c>
      <c r="J1294" s="5" t="s">
        <v>13669</v>
      </c>
      <c r="K1294" s="4" t="s">
        <v>10</v>
      </c>
      <c r="L1294" s="10">
        <f>IF(K1294="ELEGIBLE",3,IF(K1294="ELEGIBLE NO EVALUADO",2,IF(K1294="NO ELEGIBLE",1,0)))</f>
        <v>1</v>
      </c>
      <c r="M1294" s="5" t="s">
        <v>14153</v>
      </c>
      <c r="N1294" s="5" t="s">
        <v>14166</v>
      </c>
    </row>
    <row r="1295" spans="1:14" x14ac:dyDescent="0.25">
      <c r="A1295" s="9">
        <v>1294</v>
      </c>
      <c r="B1295" s="5" t="s">
        <v>1323</v>
      </c>
      <c r="C1295" s="3" t="s">
        <v>1324</v>
      </c>
      <c r="D1295" s="5" t="s">
        <v>7926</v>
      </c>
      <c r="E1295" s="5" t="s">
        <v>7944</v>
      </c>
      <c r="F1295" s="5" t="s">
        <v>8095</v>
      </c>
      <c r="G1295" s="3" t="s">
        <v>14144</v>
      </c>
      <c r="H1295" s="5" t="s">
        <v>13530</v>
      </c>
      <c r="I1295" s="5" t="s">
        <v>13530</v>
      </c>
      <c r="J1295" s="5" t="s">
        <v>13530</v>
      </c>
      <c r="K1295" s="4" t="s">
        <v>10</v>
      </c>
      <c r="L1295" s="10">
        <f>IF(K1295="ELEGIBLE",3,IF(K1295="ELEGIBLE NO EVALUADO",2,IF(K1295="NO ELEGIBLE",1,0)))</f>
        <v>1</v>
      </c>
      <c r="M1295" s="5" t="s">
        <v>14151</v>
      </c>
      <c r="N1295" s="5" t="s">
        <v>14152</v>
      </c>
    </row>
    <row r="1296" spans="1:14" x14ac:dyDescent="0.25">
      <c r="A1296" s="9">
        <v>1295</v>
      </c>
      <c r="B1296" s="5" t="s">
        <v>1335</v>
      </c>
      <c r="C1296" s="3" t="s">
        <v>1336</v>
      </c>
      <c r="D1296" s="5" t="s">
        <v>8289</v>
      </c>
      <c r="E1296" s="5" t="s">
        <v>8186</v>
      </c>
      <c r="F1296" s="5" t="s">
        <v>9144</v>
      </c>
      <c r="G1296" s="3" t="s">
        <v>14144</v>
      </c>
      <c r="H1296" s="5" t="s">
        <v>13530</v>
      </c>
      <c r="I1296" s="5" t="s">
        <v>8043</v>
      </c>
      <c r="J1296" s="5" t="s">
        <v>13572</v>
      </c>
      <c r="K1296" s="4" t="s">
        <v>10</v>
      </c>
      <c r="L1296" s="10">
        <f>IF(K1296="ELEGIBLE",3,IF(K1296="ELEGIBLE NO EVALUADO",2,IF(K1296="NO ELEGIBLE",1,0)))</f>
        <v>1</v>
      </c>
      <c r="M1296" s="5" t="s">
        <v>14151</v>
      </c>
      <c r="N1296" s="5" t="s">
        <v>14152</v>
      </c>
    </row>
    <row r="1297" spans="1:14" x14ac:dyDescent="0.25">
      <c r="A1297" s="9">
        <v>1296</v>
      </c>
      <c r="B1297" s="5" t="s">
        <v>1337</v>
      </c>
      <c r="C1297" s="3" t="s">
        <v>1338</v>
      </c>
      <c r="D1297" s="5" t="s">
        <v>7771</v>
      </c>
      <c r="E1297" s="5" t="s">
        <v>7871</v>
      </c>
      <c r="F1297" s="5" t="s">
        <v>8613</v>
      </c>
      <c r="G1297" s="3" t="s">
        <v>14144</v>
      </c>
      <c r="H1297" s="5" t="s">
        <v>13530</v>
      </c>
      <c r="I1297" s="5" t="s">
        <v>8043</v>
      </c>
      <c r="J1297" s="5" t="s">
        <v>13642</v>
      </c>
      <c r="K1297" s="4" t="s">
        <v>10</v>
      </c>
      <c r="L1297" s="10">
        <f>IF(K1297="ELEGIBLE",3,IF(K1297="ELEGIBLE NO EVALUADO",2,IF(K1297="NO ELEGIBLE",1,0)))</f>
        <v>1</v>
      </c>
      <c r="M1297" s="5" t="s">
        <v>14153</v>
      </c>
      <c r="N1297" s="5" t="s">
        <v>14154</v>
      </c>
    </row>
    <row r="1298" spans="1:14" x14ac:dyDescent="0.25">
      <c r="A1298" s="9">
        <v>1297</v>
      </c>
      <c r="B1298" s="5" t="s">
        <v>1341</v>
      </c>
      <c r="C1298" s="3" t="s">
        <v>1342</v>
      </c>
      <c r="D1298" s="5" t="s">
        <v>7863</v>
      </c>
      <c r="E1298" s="5" t="s">
        <v>8642</v>
      </c>
      <c r="F1298" s="5" t="s">
        <v>9148</v>
      </c>
      <c r="G1298" s="3" t="s">
        <v>14144</v>
      </c>
      <c r="H1298" s="5" t="s">
        <v>13530</v>
      </c>
      <c r="I1298" s="5" t="s">
        <v>13530</v>
      </c>
      <c r="J1298" s="5" t="s">
        <v>13702</v>
      </c>
      <c r="K1298" s="4" t="s">
        <v>10</v>
      </c>
      <c r="L1298" s="10">
        <f>IF(K1298="ELEGIBLE",3,IF(K1298="ELEGIBLE NO EVALUADO",2,IF(K1298="NO ELEGIBLE",1,0)))</f>
        <v>1</v>
      </c>
      <c r="M1298" s="5" t="s">
        <v>14151</v>
      </c>
      <c r="N1298" s="5" t="s">
        <v>14152</v>
      </c>
    </row>
    <row r="1299" spans="1:14" x14ac:dyDescent="0.25">
      <c r="A1299" s="9">
        <v>1298</v>
      </c>
      <c r="B1299" s="5" t="s">
        <v>1345</v>
      </c>
      <c r="C1299" s="3" t="s">
        <v>1346</v>
      </c>
      <c r="D1299" s="5" t="s">
        <v>9151</v>
      </c>
      <c r="E1299" s="5" t="s">
        <v>7851</v>
      </c>
      <c r="F1299" s="5" t="s">
        <v>9152</v>
      </c>
      <c r="G1299" s="3" t="s">
        <v>14144</v>
      </c>
      <c r="H1299" s="5" t="s">
        <v>13530</v>
      </c>
      <c r="I1299" s="5" t="s">
        <v>8043</v>
      </c>
      <c r="J1299" s="5" t="s">
        <v>8043</v>
      </c>
      <c r="K1299" s="4" t="s">
        <v>10</v>
      </c>
      <c r="L1299" s="10">
        <f>IF(K1299="ELEGIBLE",3,IF(K1299="ELEGIBLE NO EVALUADO",2,IF(K1299="NO ELEGIBLE",1,0)))</f>
        <v>1</v>
      </c>
      <c r="M1299" s="5" t="s">
        <v>14151</v>
      </c>
      <c r="N1299" s="5" t="s">
        <v>14152</v>
      </c>
    </row>
    <row r="1300" spans="1:14" x14ac:dyDescent="0.25">
      <c r="A1300" s="9">
        <v>1299</v>
      </c>
      <c r="B1300" s="5" t="s">
        <v>1351</v>
      </c>
      <c r="C1300" s="3" t="s">
        <v>1352</v>
      </c>
      <c r="D1300" s="5" t="s">
        <v>7863</v>
      </c>
      <c r="E1300" s="5" t="s">
        <v>9155</v>
      </c>
      <c r="F1300" s="5" t="s">
        <v>9156</v>
      </c>
      <c r="G1300" s="3" t="s">
        <v>14144</v>
      </c>
      <c r="H1300" s="5" t="s">
        <v>13530</v>
      </c>
      <c r="I1300" s="5" t="s">
        <v>13530</v>
      </c>
      <c r="J1300" s="5" t="s">
        <v>13530</v>
      </c>
      <c r="K1300" s="4" t="s">
        <v>10</v>
      </c>
      <c r="L1300" s="10">
        <f>IF(K1300="ELEGIBLE",3,IF(K1300="ELEGIBLE NO EVALUADO",2,IF(K1300="NO ELEGIBLE",1,0)))</f>
        <v>1</v>
      </c>
      <c r="M1300" s="5" t="s">
        <v>14151</v>
      </c>
      <c r="N1300" s="5" t="s">
        <v>14152</v>
      </c>
    </row>
    <row r="1301" spans="1:14" x14ac:dyDescent="0.25">
      <c r="A1301" s="9">
        <v>1300</v>
      </c>
      <c r="B1301" s="5" t="s">
        <v>1365</v>
      </c>
      <c r="C1301" s="3" t="s">
        <v>1366</v>
      </c>
      <c r="D1301" s="5" t="s">
        <v>9165</v>
      </c>
      <c r="E1301" s="5" t="s">
        <v>8542</v>
      </c>
      <c r="F1301" s="5" t="s">
        <v>9166</v>
      </c>
      <c r="G1301" s="3" t="s">
        <v>14144</v>
      </c>
      <c r="H1301" s="5" t="s">
        <v>13530</v>
      </c>
      <c r="I1301" s="5" t="s">
        <v>13567</v>
      </c>
      <c r="J1301" s="5" t="s">
        <v>13568</v>
      </c>
      <c r="K1301" s="4" t="s">
        <v>10</v>
      </c>
      <c r="L1301" s="10">
        <f>IF(K1301="ELEGIBLE",3,IF(K1301="ELEGIBLE NO EVALUADO",2,IF(K1301="NO ELEGIBLE",1,0)))</f>
        <v>1</v>
      </c>
      <c r="M1301" s="3" t="s">
        <v>14155</v>
      </c>
      <c r="N1301" s="5" t="s">
        <v>14164</v>
      </c>
    </row>
    <row r="1302" spans="1:14" x14ac:dyDescent="0.25">
      <c r="A1302" s="9">
        <v>1301</v>
      </c>
      <c r="B1302" s="5" t="s">
        <v>1387</v>
      </c>
      <c r="C1302" s="3" t="s">
        <v>1388</v>
      </c>
      <c r="D1302" s="5" t="s">
        <v>9177</v>
      </c>
      <c r="E1302" s="5" t="s">
        <v>9095</v>
      </c>
      <c r="F1302" s="5" t="s">
        <v>9178</v>
      </c>
      <c r="G1302" s="3" t="s">
        <v>14144</v>
      </c>
      <c r="H1302" s="5" t="s">
        <v>13530</v>
      </c>
      <c r="I1302" s="5" t="s">
        <v>8043</v>
      </c>
      <c r="J1302" s="5" t="s">
        <v>8043</v>
      </c>
      <c r="K1302" s="4" t="s">
        <v>10</v>
      </c>
      <c r="L1302" s="10">
        <f>IF(K1302="ELEGIBLE",3,IF(K1302="ELEGIBLE NO EVALUADO",2,IF(K1302="NO ELEGIBLE",1,0)))</f>
        <v>1</v>
      </c>
      <c r="M1302" s="5" t="s">
        <v>14151</v>
      </c>
      <c r="N1302" s="5" t="s">
        <v>14152</v>
      </c>
    </row>
    <row r="1303" spans="1:14" x14ac:dyDescent="0.25">
      <c r="A1303" s="9">
        <v>1302</v>
      </c>
      <c r="B1303" s="5" t="s">
        <v>1397</v>
      </c>
      <c r="C1303" s="3" t="s">
        <v>1398</v>
      </c>
      <c r="D1303" s="5" t="s">
        <v>7733</v>
      </c>
      <c r="E1303" s="5" t="s">
        <v>7819</v>
      </c>
      <c r="F1303" s="5" t="s">
        <v>9188</v>
      </c>
      <c r="G1303" s="3" t="s">
        <v>14144</v>
      </c>
      <c r="H1303" s="5" t="s">
        <v>13530</v>
      </c>
      <c r="I1303" s="5" t="s">
        <v>13530</v>
      </c>
      <c r="J1303" s="5" t="s">
        <v>7821</v>
      </c>
      <c r="K1303" s="4" t="s">
        <v>10</v>
      </c>
      <c r="L1303" s="10">
        <f>IF(K1303="ELEGIBLE",3,IF(K1303="ELEGIBLE NO EVALUADO",2,IF(K1303="NO ELEGIBLE",1,0)))</f>
        <v>1</v>
      </c>
      <c r="M1303" s="5" t="s">
        <v>14153</v>
      </c>
      <c r="N1303" s="5" t="s">
        <v>14165</v>
      </c>
    </row>
    <row r="1304" spans="1:14" x14ac:dyDescent="0.25">
      <c r="A1304" s="9">
        <v>1303</v>
      </c>
      <c r="B1304" s="5" t="s">
        <v>1439</v>
      </c>
      <c r="C1304" s="3" t="s">
        <v>1440</v>
      </c>
      <c r="D1304" s="5" t="s">
        <v>8531</v>
      </c>
      <c r="E1304" s="5" t="s">
        <v>9215</v>
      </c>
      <c r="F1304" s="5" t="s">
        <v>9216</v>
      </c>
      <c r="G1304" s="3" t="s">
        <v>14144</v>
      </c>
      <c r="H1304" s="5" t="s">
        <v>13530</v>
      </c>
      <c r="I1304" s="5" t="s">
        <v>13564</v>
      </c>
      <c r="J1304" s="5" t="s">
        <v>13631</v>
      </c>
      <c r="K1304" s="4" t="s">
        <v>10</v>
      </c>
      <c r="L1304" s="10">
        <f>IF(K1304="ELEGIBLE",3,IF(K1304="ELEGIBLE NO EVALUADO",2,IF(K1304="NO ELEGIBLE",1,0)))</f>
        <v>1</v>
      </c>
      <c r="M1304" s="5" t="s">
        <v>14151</v>
      </c>
      <c r="N1304" s="5" t="s">
        <v>14152</v>
      </c>
    </row>
    <row r="1305" spans="1:14" x14ac:dyDescent="0.25">
      <c r="A1305" s="9">
        <v>1304</v>
      </c>
      <c r="B1305" s="5" t="s">
        <v>1491</v>
      </c>
      <c r="C1305" s="3" t="s">
        <v>1492</v>
      </c>
      <c r="D1305" s="5" t="s">
        <v>9256</v>
      </c>
      <c r="E1305" s="5" t="s">
        <v>9257</v>
      </c>
      <c r="F1305" s="5" t="s">
        <v>9258</v>
      </c>
      <c r="G1305" s="3" t="s">
        <v>14144</v>
      </c>
      <c r="H1305" s="5" t="s">
        <v>13530</v>
      </c>
      <c r="I1305" s="5" t="s">
        <v>13530</v>
      </c>
      <c r="J1305" s="5" t="s">
        <v>13702</v>
      </c>
      <c r="K1305" s="4" t="s">
        <v>10</v>
      </c>
      <c r="L1305" s="10">
        <f>IF(K1305="ELEGIBLE",3,IF(K1305="ELEGIBLE NO EVALUADO",2,IF(K1305="NO ELEGIBLE",1,0)))</f>
        <v>1</v>
      </c>
      <c r="M1305" s="5" t="s">
        <v>14151</v>
      </c>
      <c r="N1305" s="5" t="s">
        <v>14152</v>
      </c>
    </row>
    <row r="1306" spans="1:14" x14ac:dyDescent="0.25">
      <c r="A1306" s="9">
        <v>1305</v>
      </c>
      <c r="B1306" s="5" t="s">
        <v>1497</v>
      </c>
      <c r="C1306" s="3" t="s">
        <v>1498</v>
      </c>
      <c r="D1306" s="5" t="s">
        <v>7813</v>
      </c>
      <c r="E1306" s="5" t="s">
        <v>9262</v>
      </c>
      <c r="F1306" s="5" t="s">
        <v>9263</v>
      </c>
      <c r="G1306" s="3" t="s">
        <v>14144</v>
      </c>
      <c r="H1306" s="5" t="s">
        <v>13530</v>
      </c>
      <c r="I1306" s="5" t="s">
        <v>13530</v>
      </c>
      <c r="J1306" s="5" t="s">
        <v>13530</v>
      </c>
      <c r="K1306" s="4" t="s">
        <v>10</v>
      </c>
      <c r="L1306" s="10">
        <f>IF(K1306="ELEGIBLE",3,IF(K1306="ELEGIBLE NO EVALUADO",2,IF(K1306="NO ELEGIBLE",1,0)))</f>
        <v>1</v>
      </c>
      <c r="M1306" s="3" t="s">
        <v>14155</v>
      </c>
      <c r="N1306" s="5" t="s">
        <v>14161</v>
      </c>
    </row>
    <row r="1307" spans="1:14" x14ac:dyDescent="0.25">
      <c r="A1307" s="9">
        <v>1306</v>
      </c>
      <c r="B1307" s="5" t="s">
        <v>1517</v>
      </c>
      <c r="C1307" s="3" t="s">
        <v>1518</v>
      </c>
      <c r="D1307" s="5" t="s">
        <v>9278</v>
      </c>
      <c r="E1307" s="5" t="s">
        <v>9279</v>
      </c>
      <c r="F1307" s="5" t="s">
        <v>9280</v>
      </c>
      <c r="G1307" s="3" t="s">
        <v>14144</v>
      </c>
      <c r="H1307" s="5" t="s">
        <v>13530</v>
      </c>
      <c r="I1307" s="5" t="s">
        <v>13564</v>
      </c>
      <c r="J1307" s="5" t="s">
        <v>13723</v>
      </c>
      <c r="K1307" s="4" t="s">
        <v>10</v>
      </c>
      <c r="L1307" s="10">
        <f>IF(K1307="ELEGIBLE",3,IF(K1307="ELEGIBLE NO EVALUADO",2,IF(K1307="NO ELEGIBLE",1,0)))</f>
        <v>1</v>
      </c>
      <c r="M1307" s="5" t="s">
        <v>14151</v>
      </c>
      <c r="N1307" s="5" t="s">
        <v>14152</v>
      </c>
    </row>
    <row r="1308" spans="1:14" x14ac:dyDescent="0.25">
      <c r="A1308" s="9">
        <v>1307</v>
      </c>
      <c r="B1308" s="5" t="s">
        <v>1519</v>
      </c>
      <c r="C1308" s="3" t="s">
        <v>1520</v>
      </c>
      <c r="D1308" s="5" t="s">
        <v>7836</v>
      </c>
      <c r="E1308" s="5" t="s">
        <v>8244</v>
      </c>
      <c r="F1308" s="5" t="s">
        <v>8134</v>
      </c>
      <c r="G1308" s="3" t="s">
        <v>14144</v>
      </c>
      <c r="H1308" s="5" t="s">
        <v>13530</v>
      </c>
      <c r="I1308" s="5" t="s">
        <v>13530</v>
      </c>
      <c r="J1308" s="5" t="s">
        <v>13638</v>
      </c>
      <c r="K1308" s="4" t="s">
        <v>10</v>
      </c>
      <c r="L1308" s="10">
        <f>IF(K1308="ELEGIBLE",3,IF(K1308="ELEGIBLE NO EVALUADO",2,IF(K1308="NO ELEGIBLE",1,0)))</f>
        <v>1</v>
      </c>
      <c r="M1308" s="3" t="s">
        <v>14155</v>
      </c>
      <c r="N1308" s="5" t="s">
        <v>14184</v>
      </c>
    </row>
    <row r="1309" spans="1:14" x14ac:dyDescent="0.25">
      <c r="A1309" s="9">
        <v>1308</v>
      </c>
      <c r="B1309" s="5" t="s">
        <v>1553</v>
      </c>
      <c r="C1309" s="3" t="s">
        <v>1554</v>
      </c>
      <c r="D1309" s="5" t="s">
        <v>8416</v>
      </c>
      <c r="E1309" s="5" t="s">
        <v>8244</v>
      </c>
      <c r="F1309" s="5" t="s">
        <v>9308</v>
      </c>
      <c r="G1309" s="3" t="s">
        <v>14144</v>
      </c>
      <c r="H1309" s="5" t="s">
        <v>13530</v>
      </c>
      <c r="I1309" s="5" t="s">
        <v>13530</v>
      </c>
      <c r="J1309" s="5" t="s">
        <v>7821</v>
      </c>
      <c r="K1309" s="4" t="s">
        <v>10</v>
      </c>
      <c r="L1309" s="10">
        <f>IF(K1309="ELEGIBLE",3,IF(K1309="ELEGIBLE NO EVALUADO",2,IF(K1309="NO ELEGIBLE",1,0)))</f>
        <v>1</v>
      </c>
      <c r="M1309" s="3" t="s">
        <v>14155</v>
      </c>
      <c r="N1309" s="5" t="s">
        <v>14161</v>
      </c>
    </row>
    <row r="1310" spans="1:14" x14ac:dyDescent="0.25">
      <c r="A1310" s="9">
        <v>1309</v>
      </c>
      <c r="B1310" s="5" t="s">
        <v>1563</v>
      </c>
      <c r="C1310" s="3" t="s">
        <v>1564</v>
      </c>
      <c r="D1310" s="5" t="s">
        <v>9319</v>
      </c>
      <c r="E1310" s="5" t="s">
        <v>7767</v>
      </c>
      <c r="F1310" s="5" t="s">
        <v>9320</v>
      </c>
      <c r="G1310" s="3" t="s">
        <v>14144</v>
      </c>
      <c r="H1310" s="5" t="s">
        <v>13530</v>
      </c>
      <c r="I1310" s="5" t="s">
        <v>8043</v>
      </c>
      <c r="J1310" s="5" t="s">
        <v>13755</v>
      </c>
      <c r="K1310" s="4" t="s">
        <v>10</v>
      </c>
      <c r="L1310" s="10">
        <f>IF(K1310="ELEGIBLE",3,IF(K1310="ELEGIBLE NO EVALUADO",2,IF(K1310="NO ELEGIBLE",1,0)))</f>
        <v>1</v>
      </c>
      <c r="M1310" s="5" t="s">
        <v>14153</v>
      </c>
      <c r="N1310" s="5" t="s">
        <v>14158</v>
      </c>
    </row>
    <row r="1311" spans="1:14" x14ac:dyDescent="0.25">
      <c r="A1311" s="9">
        <v>1310</v>
      </c>
      <c r="B1311" s="5" t="s">
        <v>1569</v>
      </c>
      <c r="C1311" s="3" t="s">
        <v>1570</v>
      </c>
      <c r="D1311" s="5" t="s">
        <v>9325</v>
      </c>
      <c r="E1311" s="5" t="s">
        <v>9326</v>
      </c>
      <c r="F1311" s="5" t="s">
        <v>7938</v>
      </c>
      <c r="G1311" s="3" t="s">
        <v>14144</v>
      </c>
      <c r="H1311" s="5" t="s">
        <v>13530</v>
      </c>
      <c r="I1311" s="5" t="s">
        <v>8043</v>
      </c>
      <c r="J1311" s="5" t="s">
        <v>13642</v>
      </c>
      <c r="K1311" s="4" t="s">
        <v>10</v>
      </c>
      <c r="L1311" s="10">
        <f>IF(K1311="ELEGIBLE",3,IF(K1311="ELEGIBLE NO EVALUADO",2,IF(K1311="NO ELEGIBLE",1,0)))</f>
        <v>1</v>
      </c>
      <c r="M1311" s="3" t="s">
        <v>14159</v>
      </c>
      <c r="N1311" s="5" t="s">
        <v>14160</v>
      </c>
    </row>
    <row r="1312" spans="1:14" x14ac:dyDescent="0.25">
      <c r="A1312" s="9">
        <v>1311</v>
      </c>
      <c r="B1312" s="5" t="s">
        <v>14225</v>
      </c>
      <c r="C1312" s="3" t="s">
        <v>14226</v>
      </c>
      <c r="D1312" s="5" t="s">
        <v>9385</v>
      </c>
      <c r="E1312" s="5" t="s">
        <v>11902</v>
      </c>
      <c r="F1312" s="5" t="s">
        <v>10557</v>
      </c>
      <c r="G1312" s="3" t="s">
        <v>14144</v>
      </c>
      <c r="H1312" s="5" t="s">
        <v>13530</v>
      </c>
      <c r="I1312" s="5" t="s">
        <v>8043</v>
      </c>
      <c r="J1312" s="5" t="s">
        <v>13536</v>
      </c>
      <c r="K1312" s="4" t="s">
        <v>10</v>
      </c>
      <c r="L1312" s="10">
        <f>IF(K1312="ELEGIBLE",3,IF(K1312="ELEGIBLE NO EVALUADO",2,IF(K1312="NO ELEGIBLE",1,0)))</f>
        <v>1</v>
      </c>
      <c r="M1312" s="5" t="s">
        <v>14153</v>
      </c>
      <c r="N1312" s="5" t="s">
        <v>14158</v>
      </c>
    </row>
    <row r="1313" spans="1:14" x14ac:dyDescent="0.25">
      <c r="A1313" s="9">
        <v>1312</v>
      </c>
      <c r="B1313" s="5" t="s">
        <v>1581</v>
      </c>
      <c r="C1313" s="3" t="s">
        <v>1582</v>
      </c>
      <c r="D1313" s="5" t="s">
        <v>8233</v>
      </c>
      <c r="E1313" s="5" t="s">
        <v>9331</v>
      </c>
      <c r="F1313" s="5" t="s">
        <v>9332</v>
      </c>
      <c r="G1313" s="3" t="s">
        <v>14144</v>
      </c>
      <c r="H1313" s="5" t="s">
        <v>13530</v>
      </c>
      <c r="I1313" s="5" t="s">
        <v>13530</v>
      </c>
      <c r="J1313" s="5" t="s">
        <v>13821</v>
      </c>
      <c r="K1313" s="4" t="s">
        <v>10</v>
      </c>
      <c r="L1313" s="10">
        <f>IF(K1313="ELEGIBLE",3,IF(K1313="ELEGIBLE NO EVALUADO",2,IF(K1313="NO ELEGIBLE",1,0)))</f>
        <v>1</v>
      </c>
      <c r="M1313" s="3" t="s">
        <v>14159</v>
      </c>
      <c r="N1313" s="5" t="s">
        <v>14160</v>
      </c>
    </row>
    <row r="1314" spans="1:14" x14ac:dyDescent="0.25">
      <c r="A1314" s="9">
        <v>1313</v>
      </c>
      <c r="B1314" s="5" t="s">
        <v>1603</v>
      </c>
      <c r="C1314" s="3" t="s">
        <v>1604</v>
      </c>
      <c r="D1314" s="5" t="s">
        <v>9345</v>
      </c>
      <c r="E1314" s="5" t="s">
        <v>9346</v>
      </c>
      <c r="F1314" s="5" t="s">
        <v>9347</v>
      </c>
      <c r="G1314" s="3" t="s">
        <v>14144</v>
      </c>
      <c r="H1314" s="5" t="s">
        <v>13530</v>
      </c>
      <c r="I1314" s="5" t="s">
        <v>13530</v>
      </c>
      <c r="J1314" s="5" t="s">
        <v>7821</v>
      </c>
      <c r="K1314" s="4" t="s">
        <v>10</v>
      </c>
      <c r="L1314" s="10">
        <f>IF(K1314="ELEGIBLE",3,IF(K1314="ELEGIBLE NO EVALUADO",2,IF(K1314="NO ELEGIBLE",1,0)))</f>
        <v>1</v>
      </c>
      <c r="M1314" s="5" t="s">
        <v>14151</v>
      </c>
      <c r="N1314" s="5" t="s">
        <v>14152</v>
      </c>
    </row>
    <row r="1315" spans="1:14" x14ac:dyDescent="0.25">
      <c r="A1315" s="9">
        <v>1314</v>
      </c>
      <c r="B1315" s="5" t="s">
        <v>1613</v>
      </c>
      <c r="C1315" s="3" t="s">
        <v>1614</v>
      </c>
      <c r="D1315" s="5" t="s">
        <v>9354</v>
      </c>
      <c r="E1315" s="5" t="s">
        <v>8917</v>
      </c>
      <c r="F1315" s="5" t="s">
        <v>8240</v>
      </c>
      <c r="G1315" s="3" t="s">
        <v>14144</v>
      </c>
      <c r="H1315" s="5" t="s">
        <v>13530</v>
      </c>
      <c r="I1315" s="5" t="s">
        <v>13564</v>
      </c>
      <c r="J1315" s="5" t="s">
        <v>13773</v>
      </c>
      <c r="K1315" s="4" t="s">
        <v>10</v>
      </c>
      <c r="L1315" s="10">
        <f>IF(K1315="ELEGIBLE",3,IF(K1315="ELEGIBLE NO EVALUADO",2,IF(K1315="NO ELEGIBLE",1,0)))</f>
        <v>1</v>
      </c>
      <c r="M1315" s="5" t="s">
        <v>14151</v>
      </c>
      <c r="N1315" s="5" t="s">
        <v>14152</v>
      </c>
    </row>
    <row r="1316" spans="1:14" x14ac:dyDescent="0.25">
      <c r="A1316" s="9">
        <v>1315</v>
      </c>
      <c r="B1316" s="5" t="s">
        <v>1623</v>
      </c>
      <c r="C1316" s="3" t="s">
        <v>1624</v>
      </c>
      <c r="D1316" s="5" t="s">
        <v>9362</v>
      </c>
      <c r="E1316" s="5" t="s">
        <v>8473</v>
      </c>
      <c r="F1316" s="5" t="s">
        <v>8460</v>
      </c>
      <c r="G1316" s="3" t="s">
        <v>14144</v>
      </c>
      <c r="H1316" s="5" t="s">
        <v>13530</v>
      </c>
      <c r="I1316" s="5" t="s">
        <v>13564</v>
      </c>
      <c r="J1316" s="5" t="s">
        <v>13773</v>
      </c>
      <c r="K1316" s="4" t="s">
        <v>10</v>
      </c>
      <c r="L1316" s="10">
        <f>IF(K1316="ELEGIBLE",3,IF(K1316="ELEGIBLE NO EVALUADO",2,IF(K1316="NO ELEGIBLE",1,0)))</f>
        <v>1</v>
      </c>
      <c r="M1316" s="5" t="s">
        <v>14151</v>
      </c>
      <c r="N1316" s="5" t="s">
        <v>14152</v>
      </c>
    </row>
    <row r="1317" spans="1:14" x14ac:dyDescent="0.25">
      <c r="A1317" s="9">
        <v>1316</v>
      </c>
      <c r="B1317" s="5" t="s">
        <v>1627</v>
      </c>
      <c r="C1317" s="3" t="s">
        <v>1628</v>
      </c>
      <c r="D1317" s="5" t="s">
        <v>8548</v>
      </c>
      <c r="E1317" s="5" t="s">
        <v>9364</v>
      </c>
      <c r="F1317" s="5" t="s">
        <v>9365</v>
      </c>
      <c r="G1317" s="3" t="s">
        <v>14144</v>
      </c>
      <c r="H1317" s="5" t="s">
        <v>13530</v>
      </c>
      <c r="I1317" s="5" t="s">
        <v>13530</v>
      </c>
      <c r="J1317" s="5" t="s">
        <v>13630</v>
      </c>
      <c r="K1317" s="4" t="s">
        <v>10</v>
      </c>
      <c r="L1317" s="10">
        <f>IF(K1317="ELEGIBLE",3,IF(K1317="ELEGIBLE NO EVALUADO",2,IF(K1317="NO ELEGIBLE",1,0)))</f>
        <v>1</v>
      </c>
      <c r="M1317" s="5" t="s">
        <v>14151</v>
      </c>
      <c r="N1317" s="5" t="s">
        <v>14152</v>
      </c>
    </row>
    <row r="1318" spans="1:14" x14ac:dyDescent="0.25">
      <c r="A1318" s="9">
        <v>1317</v>
      </c>
      <c r="B1318" s="5" t="s">
        <v>1655</v>
      </c>
      <c r="C1318" s="3" t="s">
        <v>1656</v>
      </c>
      <c r="D1318" s="5" t="s">
        <v>9385</v>
      </c>
      <c r="E1318" s="5" t="s">
        <v>8047</v>
      </c>
      <c r="F1318" s="5" t="s">
        <v>9386</v>
      </c>
      <c r="G1318" s="3" t="s">
        <v>14144</v>
      </c>
      <c r="H1318" s="5" t="s">
        <v>13530</v>
      </c>
      <c r="I1318" s="5" t="s">
        <v>13564</v>
      </c>
      <c r="J1318" s="5" t="s">
        <v>13669</v>
      </c>
      <c r="K1318" s="4" t="s">
        <v>10</v>
      </c>
      <c r="L1318" s="10">
        <f>IF(K1318="ELEGIBLE",3,IF(K1318="ELEGIBLE NO EVALUADO",2,IF(K1318="NO ELEGIBLE",1,0)))</f>
        <v>1</v>
      </c>
      <c r="M1318" s="3" t="s">
        <v>14155</v>
      </c>
      <c r="N1318" s="5" t="s">
        <v>14161</v>
      </c>
    </row>
    <row r="1319" spans="1:14" x14ac:dyDescent="0.25">
      <c r="A1319" s="9">
        <v>1318</v>
      </c>
      <c r="B1319" s="5" t="s">
        <v>1679</v>
      </c>
      <c r="C1319" s="3" t="s">
        <v>1680</v>
      </c>
      <c r="D1319" s="5" t="s">
        <v>7751</v>
      </c>
      <c r="E1319" s="5" t="s">
        <v>7863</v>
      </c>
      <c r="F1319" s="5" t="s">
        <v>7790</v>
      </c>
      <c r="G1319" s="3" t="s">
        <v>14144</v>
      </c>
      <c r="H1319" s="5" t="s">
        <v>13530</v>
      </c>
      <c r="I1319" s="5" t="s">
        <v>13530</v>
      </c>
      <c r="J1319" s="5" t="s">
        <v>13698</v>
      </c>
      <c r="K1319" s="4" t="s">
        <v>10</v>
      </c>
      <c r="L1319" s="10">
        <f>IF(K1319="ELEGIBLE",3,IF(K1319="ELEGIBLE NO EVALUADO",2,IF(K1319="NO ELEGIBLE",1,0)))</f>
        <v>1</v>
      </c>
      <c r="M1319" s="5" t="s">
        <v>14151</v>
      </c>
      <c r="N1319" s="5" t="s">
        <v>14152</v>
      </c>
    </row>
    <row r="1320" spans="1:14" x14ac:dyDescent="0.25">
      <c r="A1320" s="9">
        <v>1319</v>
      </c>
      <c r="B1320" s="5" t="s">
        <v>1727</v>
      </c>
      <c r="C1320" s="3" t="s">
        <v>1728</v>
      </c>
      <c r="D1320" s="5" t="s">
        <v>9438</v>
      </c>
      <c r="E1320" s="5" t="s">
        <v>8013</v>
      </c>
      <c r="F1320" s="5" t="s">
        <v>9439</v>
      </c>
      <c r="G1320" s="3" t="s">
        <v>14144</v>
      </c>
      <c r="H1320" s="5" t="s">
        <v>13530</v>
      </c>
      <c r="I1320" s="5" t="s">
        <v>13564</v>
      </c>
      <c r="J1320" s="5" t="s">
        <v>13656</v>
      </c>
      <c r="K1320" s="4" t="s">
        <v>10</v>
      </c>
      <c r="L1320" s="10">
        <f>IF(K1320="ELEGIBLE",3,IF(K1320="ELEGIBLE NO EVALUADO",2,IF(K1320="NO ELEGIBLE",1,0)))</f>
        <v>1</v>
      </c>
      <c r="M1320" s="5" t="s">
        <v>14151</v>
      </c>
      <c r="N1320" s="5" t="s">
        <v>14152</v>
      </c>
    </row>
    <row r="1321" spans="1:14" x14ac:dyDescent="0.25">
      <c r="A1321" s="9">
        <v>1320</v>
      </c>
      <c r="B1321" s="5" t="s">
        <v>1737</v>
      </c>
      <c r="C1321" s="3" t="s">
        <v>1738</v>
      </c>
      <c r="D1321" s="5" t="s">
        <v>7863</v>
      </c>
      <c r="E1321" s="5" t="s">
        <v>9447</v>
      </c>
      <c r="F1321" s="5" t="s">
        <v>9448</v>
      </c>
      <c r="G1321" s="3" t="s">
        <v>14144</v>
      </c>
      <c r="H1321" s="5" t="s">
        <v>13530</v>
      </c>
      <c r="I1321" s="5" t="s">
        <v>13564</v>
      </c>
      <c r="J1321" s="5" t="s">
        <v>13669</v>
      </c>
      <c r="K1321" s="4" t="s">
        <v>10</v>
      </c>
      <c r="L1321" s="10">
        <f>IF(K1321="ELEGIBLE",3,IF(K1321="ELEGIBLE NO EVALUADO",2,IF(K1321="NO ELEGIBLE",1,0)))</f>
        <v>1</v>
      </c>
      <c r="M1321" s="5" t="s">
        <v>14151</v>
      </c>
      <c r="N1321" s="5" t="s">
        <v>14152</v>
      </c>
    </row>
    <row r="1322" spans="1:14" x14ac:dyDescent="0.25">
      <c r="A1322" s="9">
        <v>1321</v>
      </c>
      <c r="B1322" s="5" t="s">
        <v>1741</v>
      </c>
      <c r="C1322" s="3" t="s">
        <v>1742</v>
      </c>
      <c r="D1322" s="5" t="s">
        <v>9452</v>
      </c>
      <c r="E1322" s="5" t="s">
        <v>9453</v>
      </c>
      <c r="F1322" s="5" t="s">
        <v>9454</v>
      </c>
      <c r="G1322" s="3" t="s">
        <v>14144</v>
      </c>
      <c r="H1322" s="5" t="s">
        <v>13530</v>
      </c>
      <c r="I1322" s="5" t="s">
        <v>8043</v>
      </c>
      <c r="J1322" s="5" t="s">
        <v>13536</v>
      </c>
      <c r="K1322" s="4" t="s">
        <v>10</v>
      </c>
      <c r="L1322" s="10">
        <f>IF(K1322="ELEGIBLE",3,IF(K1322="ELEGIBLE NO EVALUADO",2,IF(K1322="NO ELEGIBLE",1,0)))</f>
        <v>1</v>
      </c>
      <c r="M1322" s="5" t="s">
        <v>14151</v>
      </c>
      <c r="N1322" s="5" t="s">
        <v>14152</v>
      </c>
    </row>
    <row r="1323" spans="1:14" x14ac:dyDescent="0.25">
      <c r="A1323" s="9">
        <v>1322</v>
      </c>
      <c r="B1323" s="5" t="s">
        <v>1745</v>
      </c>
      <c r="C1323" s="3" t="s">
        <v>1746</v>
      </c>
      <c r="D1323" s="5" t="s">
        <v>9455</v>
      </c>
      <c r="E1323" s="5" t="s">
        <v>9456</v>
      </c>
      <c r="F1323" s="5" t="s">
        <v>9457</v>
      </c>
      <c r="G1323" s="3" t="s">
        <v>14144</v>
      </c>
      <c r="H1323" s="5" t="s">
        <v>13530</v>
      </c>
      <c r="I1323" s="5" t="s">
        <v>8043</v>
      </c>
      <c r="J1323" s="5" t="s">
        <v>13536</v>
      </c>
      <c r="K1323" s="4" t="s">
        <v>10</v>
      </c>
      <c r="L1323" s="10">
        <f>IF(K1323="ELEGIBLE",3,IF(K1323="ELEGIBLE NO EVALUADO",2,IF(K1323="NO ELEGIBLE",1,0)))</f>
        <v>1</v>
      </c>
      <c r="M1323" s="3" t="s">
        <v>14155</v>
      </c>
      <c r="N1323" s="5" t="s">
        <v>14161</v>
      </c>
    </row>
    <row r="1324" spans="1:14" x14ac:dyDescent="0.25">
      <c r="A1324" s="9">
        <v>1323</v>
      </c>
      <c r="B1324" s="5" t="s">
        <v>1763</v>
      </c>
      <c r="C1324" s="3" t="s">
        <v>1764</v>
      </c>
      <c r="D1324" s="5" t="s">
        <v>7819</v>
      </c>
      <c r="E1324" s="5" t="s">
        <v>7922</v>
      </c>
      <c r="F1324" s="5" t="s">
        <v>9469</v>
      </c>
      <c r="G1324" s="3" t="s">
        <v>14144</v>
      </c>
      <c r="H1324" s="5" t="s">
        <v>13530</v>
      </c>
      <c r="I1324" s="5" t="s">
        <v>13530</v>
      </c>
      <c r="J1324" s="5" t="s">
        <v>13702</v>
      </c>
      <c r="K1324" s="4" t="s">
        <v>10</v>
      </c>
      <c r="L1324" s="10">
        <f>IF(K1324="ELEGIBLE",3,IF(K1324="ELEGIBLE NO EVALUADO",2,IF(K1324="NO ELEGIBLE",1,0)))</f>
        <v>1</v>
      </c>
      <c r="M1324" s="5" t="s">
        <v>14153</v>
      </c>
      <c r="N1324" s="5" t="s">
        <v>14154</v>
      </c>
    </row>
    <row r="1325" spans="1:14" x14ac:dyDescent="0.25">
      <c r="A1325" s="9">
        <v>1324</v>
      </c>
      <c r="B1325" s="5" t="s">
        <v>1791</v>
      </c>
      <c r="C1325" s="3" t="s">
        <v>1792</v>
      </c>
      <c r="D1325" s="5" t="s">
        <v>7933</v>
      </c>
      <c r="E1325" s="5" t="s">
        <v>8429</v>
      </c>
      <c r="F1325" s="5" t="s">
        <v>9488</v>
      </c>
      <c r="G1325" s="3" t="s">
        <v>14144</v>
      </c>
      <c r="H1325" s="5" t="s">
        <v>13530</v>
      </c>
      <c r="I1325" s="5" t="s">
        <v>13564</v>
      </c>
      <c r="J1325" s="5" t="s">
        <v>13565</v>
      </c>
      <c r="K1325" s="4" t="s">
        <v>10</v>
      </c>
      <c r="L1325" s="10">
        <f>IF(K1325="ELEGIBLE",3,IF(K1325="ELEGIBLE NO EVALUADO",2,IF(K1325="NO ELEGIBLE",1,0)))</f>
        <v>1</v>
      </c>
      <c r="M1325" s="5" t="s">
        <v>14151</v>
      </c>
      <c r="N1325" s="5" t="s">
        <v>14152</v>
      </c>
    </row>
    <row r="1326" spans="1:14" x14ac:dyDescent="0.25">
      <c r="A1326" s="9">
        <v>1325</v>
      </c>
      <c r="B1326" s="5" t="s">
        <v>1813</v>
      </c>
      <c r="C1326" s="3" t="s">
        <v>1814</v>
      </c>
      <c r="D1326" s="5" t="s">
        <v>9506</v>
      </c>
      <c r="E1326" s="5" t="s">
        <v>9507</v>
      </c>
      <c r="F1326" s="5" t="s">
        <v>9508</v>
      </c>
      <c r="G1326" s="3" t="s">
        <v>14144</v>
      </c>
      <c r="H1326" s="5" t="s">
        <v>13530</v>
      </c>
      <c r="I1326" s="5" t="s">
        <v>13530</v>
      </c>
      <c r="J1326" s="5" t="s">
        <v>13702</v>
      </c>
      <c r="K1326" s="4" t="s">
        <v>10</v>
      </c>
      <c r="L1326" s="10">
        <f>IF(K1326="ELEGIBLE",3,IF(K1326="ELEGIBLE NO EVALUADO",2,IF(K1326="NO ELEGIBLE",1,0)))</f>
        <v>1</v>
      </c>
      <c r="M1326" s="3" t="s">
        <v>14155</v>
      </c>
      <c r="N1326" s="5" t="s">
        <v>14164</v>
      </c>
    </row>
    <row r="1327" spans="1:14" x14ac:dyDescent="0.25">
      <c r="A1327" s="9">
        <v>1326</v>
      </c>
      <c r="B1327" s="5" t="s">
        <v>1817</v>
      </c>
      <c r="C1327" s="3" t="s">
        <v>1818</v>
      </c>
      <c r="D1327" s="5" t="s">
        <v>9510</v>
      </c>
      <c r="E1327" s="5" t="s">
        <v>7839</v>
      </c>
      <c r="F1327" s="5" t="s">
        <v>9511</v>
      </c>
      <c r="G1327" s="3" t="s">
        <v>14144</v>
      </c>
      <c r="H1327" s="5" t="s">
        <v>13530</v>
      </c>
      <c r="I1327" s="5" t="s">
        <v>8043</v>
      </c>
      <c r="J1327" s="5" t="s">
        <v>8043</v>
      </c>
      <c r="K1327" s="4" t="s">
        <v>10</v>
      </c>
      <c r="L1327" s="10">
        <f>IF(K1327="ELEGIBLE",3,IF(K1327="ELEGIBLE NO EVALUADO",2,IF(K1327="NO ELEGIBLE",1,0)))</f>
        <v>1</v>
      </c>
      <c r="M1327" s="5" t="s">
        <v>14151</v>
      </c>
      <c r="N1327" s="5" t="s">
        <v>14152</v>
      </c>
    </row>
    <row r="1328" spans="1:14" x14ac:dyDescent="0.25">
      <c r="A1328" s="9">
        <v>1327</v>
      </c>
      <c r="B1328" s="5" t="s">
        <v>1819</v>
      </c>
      <c r="C1328" s="3" t="s">
        <v>1820</v>
      </c>
      <c r="D1328" s="5" t="s">
        <v>9512</v>
      </c>
      <c r="E1328" s="5" t="s">
        <v>9513</v>
      </c>
      <c r="F1328" s="5" t="s">
        <v>8613</v>
      </c>
      <c r="G1328" s="3" t="s">
        <v>14144</v>
      </c>
      <c r="H1328" s="5" t="s">
        <v>13530</v>
      </c>
      <c r="I1328" s="5" t="s">
        <v>13530</v>
      </c>
      <c r="J1328" s="5" t="s">
        <v>13735</v>
      </c>
      <c r="K1328" s="4" t="s">
        <v>10</v>
      </c>
      <c r="L1328" s="10">
        <f>IF(K1328="ELEGIBLE",3,IF(K1328="ELEGIBLE NO EVALUADO",2,IF(K1328="NO ELEGIBLE",1,0)))</f>
        <v>1</v>
      </c>
      <c r="M1328" s="5" t="s">
        <v>14151</v>
      </c>
      <c r="N1328" s="5" t="s">
        <v>14152</v>
      </c>
    </row>
    <row r="1329" spans="1:14" x14ac:dyDescent="0.25">
      <c r="A1329" s="9">
        <v>1328</v>
      </c>
      <c r="B1329" s="5" t="s">
        <v>1823</v>
      </c>
      <c r="C1329" s="3" t="s">
        <v>1824</v>
      </c>
      <c r="D1329" s="5" t="s">
        <v>9515</v>
      </c>
      <c r="E1329" s="5" t="s">
        <v>8289</v>
      </c>
      <c r="F1329" s="5" t="s">
        <v>9516</v>
      </c>
      <c r="G1329" s="3" t="s">
        <v>14144</v>
      </c>
      <c r="H1329" s="5" t="s">
        <v>13530</v>
      </c>
      <c r="I1329" s="5" t="s">
        <v>13530</v>
      </c>
      <c r="J1329" s="5" t="s">
        <v>13821</v>
      </c>
      <c r="K1329" s="4" t="s">
        <v>10</v>
      </c>
      <c r="L1329" s="10">
        <f>IF(K1329="ELEGIBLE",3,IF(K1329="ELEGIBLE NO EVALUADO",2,IF(K1329="NO ELEGIBLE",1,0)))</f>
        <v>1</v>
      </c>
      <c r="M1329" s="3" t="s">
        <v>14155</v>
      </c>
      <c r="N1329" s="5" t="s">
        <v>14161</v>
      </c>
    </row>
    <row r="1330" spans="1:14" x14ac:dyDescent="0.25">
      <c r="A1330" s="9">
        <v>1329</v>
      </c>
      <c r="B1330" s="5" t="s">
        <v>1837</v>
      </c>
      <c r="C1330" s="3" t="s">
        <v>1838</v>
      </c>
      <c r="D1330" s="5" t="s">
        <v>7922</v>
      </c>
      <c r="E1330" s="5" t="s">
        <v>9528</v>
      </c>
      <c r="F1330" s="5" t="s">
        <v>9529</v>
      </c>
      <c r="G1330" s="3" t="s">
        <v>14144</v>
      </c>
      <c r="H1330" s="5" t="s">
        <v>13530</v>
      </c>
      <c r="I1330" s="5" t="s">
        <v>13567</v>
      </c>
      <c r="J1330" s="5" t="s">
        <v>13567</v>
      </c>
      <c r="K1330" s="4" t="s">
        <v>10</v>
      </c>
      <c r="L1330" s="10">
        <f>IF(K1330="ELEGIBLE",3,IF(K1330="ELEGIBLE NO EVALUADO",2,IF(K1330="NO ELEGIBLE",1,0)))</f>
        <v>1</v>
      </c>
      <c r="M1330" s="5" t="s">
        <v>14151</v>
      </c>
      <c r="N1330" s="5" t="s">
        <v>14152</v>
      </c>
    </row>
    <row r="1331" spans="1:14" x14ac:dyDescent="0.25">
      <c r="A1331" s="9">
        <v>1330</v>
      </c>
      <c r="B1331" s="5" t="s">
        <v>1849</v>
      </c>
      <c r="C1331" s="3" t="s">
        <v>1850</v>
      </c>
      <c r="D1331" s="5" t="s">
        <v>9537</v>
      </c>
      <c r="E1331" s="5" t="s">
        <v>9250</v>
      </c>
      <c r="F1331" s="5" t="s">
        <v>8899</v>
      </c>
      <c r="G1331" s="3" t="s">
        <v>14144</v>
      </c>
      <c r="H1331" s="5" t="s">
        <v>13530</v>
      </c>
      <c r="I1331" s="5" t="s">
        <v>13530</v>
      </c>
      <c r="J1331" s="5" t="s">
        <v>13530</v>
      </c>
      <c r="K1331" s="4" t="s">
        <v>10</v>
      </c>
      <c r="L1331" s="10">
        <f>IF(K1331="ELEGIBLE",3,IF(K1331="ELEGIBLE NO EVALUADO",2,IF(K1331="NO ELEGIBLE",1,0)))</f>
        <v>1</v>
      </c>
      <c r="M1331" s="5" t="s">
        <v>14153</v>
      </c>
      <c r="N1331" s="5" t="s">
        <v>14154</v>
      </c>
    </row>
    <row r="1332" spans="1:14" x14ac:dyDescent="0.25">
      <c r="A1332" s="9">
        <v>1331</v>
      </c>
      <c r="B1332" s="5" t="s">
        <v>1851</v>
      </c>
      <c r="C1332" s="3" t="s">
        <v>1852</v>
      </c>
      <c r="D1332" s="5" t="s">
        <v>7961</v>
      </c>
      <c r="E1332" s="5" t="s">
        <v>7933</v>
      </c>
      <c r="F1332" s="5" t="s">
        <v>8142</v>
      </c>
      <c r="G1332" s="3" t="s">
        <v>14144</v>
      </c>
      <c r="H1332" s="5" t="s">
        <v>13530</v>
      </c>
      <c r="I1332" s="5" t="s">
        <v>13564</v>
      </c>
      <c r="J1332" s="5" t="s">
        <v>13773</v>
      </c>
      <c r="K1332" s="4" t="s">
        <v>10</v>
      </c>
      <c r="L1332" s="10">
        <f>IF(K1332="ELEGIBLE",3,IF(K1332="ELEGIBLE NO EVALUADO",2,IF(K1332="NO ELEGIBLE",1,0)))</f>
        <v>1</v>
      </c>
      <c r="M1332" s="5" t="s">
        <v>14153</v>
      </c>
      <c r="N1332" s="5" t="s">
        <v>14166</v>
      </c>
    </row>
    <row r="1333" spans="1:14" x14ac:dyDescent="0.25">
      <c r="A1333" s="9">
        <v>1332</v>
      </c>
      <c r="B1333" s="5" t="s">
        <v>1853</v>
      </c>
      <c r="C1333" s="3" t="s">
        <v>1854</v>
      </c>
      <c r="D1333" s="5" t="s">
        <v>7826</v>
      </c>
      <c r="E1333" s="5" t="s">
        <v>8334</v>
      </c>
      <c r="F1333" s="5" t="s">
        <v>9538</v>
      </c>
      <c r="G1333" s="3" t="s">
        <v>14144</v>
      </c>
      <c r="H1333" s="5" t="s">
        <v>13530</v>
      </c>
      <c r="I1333" s="5" t="s">
        <v>13530</v>
      </c>
      <c r="J1333" s="5" t="s">
        <v>13630</v>
      </c>
      <c r="K1333" s="4" t="s">
        <v>10</v>
      </c>
      <c r="L1333" s="10">
        <f>IF(K1333="ELEGIBLE",3,IF(K1333="ELEGIBLE NO EVALUADO",2,IF(K1333="NO ELEGIBLE",1,0)))</f>
        <v>1</v>
      </c>
      <c r="M1333" s="5" t="s">
        <v>14153</v>
      </c>
      <c r="N1333" s="5" t="s">
        <v>14154</v>
      </c>
    </row>
    <row r="1334" spans="1:14" x14ac:dyDescent="0.25">
      <c r="A1334" s="9">
        <v>1333</v>
      </c>
      <c r="B1334" s="5" t="s">
        <v>1863</v>
      </c>
      <c r="C1334" s="3" t="s">
        <v>1864</v>
      </c>
      <c r="D1334" s="5" t="s">
        <v>7835</v>
      </c>
      <c r="E1334" s="5" t="s">
        <v>9545</v>
      </c>
      <c r="F1334" s="5" t="s">
        <v>9546</v>
      </c>
      <c r="G1334" s="3" t="s">
        <v>14144</v>
      </c>
      <c r="H1334" s="5" t="s">
        <v>13530</v>
      </c>
      <c r="I1334" s="5" t="s">
        <v>13530</v>
      </c>
      <c r="J1334" s="5" t="s">
        <v>8836</v>
      </c>
      <c r="K1334" s="4" t="s">
        <v>10</v>
      </c>
      <c r="L1334" s="10">
        <f>IF(K1334="ELEGIBLE",3,IF(K1334="ELEGIBLE NO EVALUADO",2,IF(K1334="NO ELEGIBLE",1,0)))</f>
        <v>1</v>
      </c>
      <c r="M1334" s="5" t="s">
        <v>14153</v>
      </c>
      <c r="N1334" s="5" t="s">
        <v>14154</v>
      </c>
    </row>
    <row r="1335" spans="1:14" x14ac:dyDescent="0.25">
      <c r="A1335" s="9">
        <v>1334</v>
      </c>
      <c r="B1335" s="5" t="s">
        <v>1875</v>
      </c>
      <c r="C1335" s="3" t="s">
        <v>1876</v>
      </c>
      <c r="D1335" s="5" t="s">
        <v>9554</v>
      </c>
      <c r="E1335" s="5" t="s">
        <v>7774</v>
      </c>
      <c r="F1335" s="5" t="s">
        <v>9555</v>
      </c>
      <c r="G1335" s="3" t="s">
        <v>14144</v>
      </c>
      <c r="H1335" s="5" t="s">
        <v>13530</v>
      </c>
      <c r="I1335" s="5" t="s">
        <v>13564</v>
      </c>
      <c r="J1335" s="5" t="s">
        <v>13631</v>
      </c>
      <c r="K1335" s="4" t="s">
        <v>10</v>
      </c>
      <c r="L1335" s="10">
        <f>IF(K1335="ELEGIBLE",3,IF(K1335="ELEGIBLE NO EVALUADO",2,IF(K1335="NO ELEGIBLE",1,0)))</f>
        <v>1</v>
      </c>
      <c r="M1335" s="5" t="s">
        <v>14151</v>
      </c>
      <c r="N1335" s="5" t="s">
        <v>14152</v>
      </c>
    </row>
    <row r="1336" spans="1:14" x14ac:dyDescent="0.25">
      <c r="A1336" s="9">
        <v>1335</v>
      </c>
      <c r="B1336" s="5" t="s">
        <v>1879</v>
      </c>
      <c r="C1336" s="3" t="s">
        <v>1880</v>
      </c>
      <c r="D1336" s="5" t="s">
        <v>8289</v>
      </c>
      <c r="E1336" s="5" t="s">
        <v>9557</v>
      </c>
      <c r="F1336" s="5" t="s">
        <v>9558</v>
      </c>
      <c r="G1336" s="3" t="s">
        <v>14144</v>
      </c>
      <c r="H1336" s="5" t="s">
        <v>13530</v>
      </c>
      <c r="I1336" s="5" t="s">
        <v>13530</v>
      </c>
      <c r="J1336" s="5" t="s">
        <v>13530</v>
      </c>
      <c r="K1336" s="4" t="s">
        <v>10</v>
      </c>
      <c r="L1336" s="10">
        <f>IF(K1336="ELEGIBLE",3,IF(K1336="ELEGIBLE NO EVALUADO",2,IF(K1336="NO ELEGIBLE",1,0)))</f>
        <v>1</v>
      </c>
      <c r="M1336" s="5" t="s">
        <v>14151</v>
      </c>
      <c r="N1336" s="5" t="s">
        <v>14152</v>
      </c>
    </row>
    <row r="1337" spans="1:14" x14ac:dyDescent="0.25">
      <c r="A1337" s="9">
        <v>1336</v>
      </c>
      <c r="B1337" s="5" t="s">
        <v>1895</v>
      </c>
      <c r="C1337" s="3" t="s">
        <v>1896</v>
      </c>
      <c r="D1337" s="5" t="s">
        <v>9420</v>
      </c>
      <c r="E1337" s="5" t="s">
        <v>7997</v>
      </c>
      <c r="F1337" s="5" t="s">
        <v>9573</v>
      </c>
      <c r="G1337" s="3" t="s">
        <v>14144</v>
      </c>
      <c r="H1337" s="5" t="s">
        <v>13530</v>
      </c>
      <c r="I1337" s="5" t="s">
        <v>13564</v>
      </c>
      <c r="J1337" s="5" t="s">
        <v>13565</v>
      </c>
      <c r="K1337" s="4" t="s">
        <v>10</v>
      </c>
      <c r="L1337" s="10">
        <f>IF(K1337="ELEGIBLE",3,IF(K1337="ELEGIBLE NO EVALUADO",2,IF(K1337="NO ELEGIBLE",1,0)))</f>
        <v>1</v>
      </c>
      <c r="M1337" s="5" t="s">
        <v>14151</v>
      </c>
      <c r="N1337" s="5" t="s">
        <v>14152</v>
      </c>
    </row>
    <row r="1338" spans="1:14" x14ac:dyDescent="0.25">
      <c r="A1338" s="9">
        <v>1337</v>
      </c>
      <c r="B1338" s="5" t="s">
        <v>1917</v>
      </c>
      <c r="C1338" s="3" t="s">
        <v>1918</v>
      </c>
      <c r="D1338" s="5" t="s">
        <v>9590</v>
      </c>
      <c r="E1338" s="5" t="s">
        <v>7813</v>
      </c>
      <c r="F1338" s="5" t="s">
        <v>9591</v>
      </c>
      <c r="G1338" s="3" t="s">
        <v>14144</v>
      </c>
      <c r="H1338" s="5" t="s">
        <v>13530</v>
      </c>
      <c r="I1338" s="5" t="s">
        <v>8043</v>
      </c>
      <c r="J1338" s="5" t="s">
        <v>13852</v>
      </c>
      <c r="K1338" s="4" t="s">
        <v>10</v>
      </c>
      <c r="L1338" s="10">
        <f>IF(K1338="ELEGIBLE",3,IF(K1338="ELEGIBLE NO EVALUADO",2,IF(K1338="NO ELEGIBLE",1,0)))</f>
        <v>1</v>
      </c>
      <c r="M1338" s="5" t="s">
        <v>14153</v>
      </c>
      <c r="N1338" s="5" t="s">
        <v>14158</v>
      </c>
    </row>
    <row r="1339" spans="1:14" x14ac:dyDescent="0.25">
      <c r="A1339" s="9">
        <v>1338</v>
      </c>
      <c r="B1339" s="5" t="s">
        <v>1937</v>
      </c>
      <c r="C1339" s="3" t="s">
        <v>1938</v>
      </c>
      <c r="D1339" s="5" t="s">
        <v>9095</v>
      </c>
      <c r="E1339" s="5" t="s">
        <v>7733</v>
      </c>
      <c r="F1339" s="5" t="s">
        <v>9603</v>
      </c>
      <c r="G1339" s="3" t="s">
        <v>14144</v>
      </c>
      <c r="H1339" s="5" t="s">
        <v>13530</v>
      </c>
      <c r="I1339" s="5" t="s">
        <v>13530</v>
      </c>
      <c r="J1339" s="5" t="s">
        <v>13530</v>
      </c>
      <c r="K1339" s="4" t="s">
        <v>10</v>
      </c>
      <c r="L1339" s="10">
        <f>IF(K1339="ELEGIBLE",3,IF(K1339="ELEGIBLE NO EVALUADO",2,IF(K1339="NO ELEGIBLE",1,0)))</f>
        <v>1</v>
      </c>
      <c r="M1339" s="3" t="s">
        <v>14155</v>
      </c>
      <c r="N1339" s="5" t="s">
        <v>14162</v>
      </c>
    </row>
    <row r="1340" spans="1:14" x14ac:dyDescent="0.25">
      <c r="A1340" s="9">
        <v>1339</v>
      </c>
      <c r="B1340" s="5" t="s">
        <v>1951</v>
      </c>
      <c r="C1340" s="3" t="s">
        <v>1952</v>
      </c>
      <c r="D1340" s="5" t="s">
        <v>9611</v>
      </c>
      <c r="E1340" s="5" t="s">
        <v>9612</v>
      </c>
      <c r="F1340" s="5" t="s">
        <v>9613</v>
      </c>
      <c r="G1340" s="3" t="s">
        <v>14144</v>
      </c>
      <c r="H1340" s="5" t="s">
        <v>13530</v>
      </c>
      <c r="I1340" s="5" t="s">
        <v>13564</v>
      </c>
      <c r="J1340" s="5" t="s">
        <v>13773</v>
      </c>
      <c r="K1340" s="4" t="s">
        <v>10</v>
      </c>
      <c r="L1340" s="10">
        <f>IF(K1340="ELEGIBLE",3,IF(K1340="ELEGIBLE NO EVALUADO",2,IF(K1340="NO ELEGIBLE",1,0)))</f>
        <v>1</v>
      </c>
      <c r="M1340" s="3" t="s">
        <v>14155</v>
      </c>
      <c r="N1340" s="5" t="s">
        <v>14161</v>
      </c>
    </row>
    <row r="1341" spans="1:14" x14ac:dyDescent="0.25">
      <c r="A1341" s="9">
        <v>1340</v>
      </c>
      <c r="B1341" s="5" t="s">
        <v>1953</v>
      </c>
      <c r="C1341" s="3" t="s">
        <v>1954</v>
      </c>
      <c r="D1341" s="5" t="s">
        <v>9614</v>
      </c>
      <c r="E1341" s="5" t="s">
        <v>7980</v>
      </c>
      <c r="F1341" s="5" t="s">
        <v>9615</v>
      </c>
      <c r="G1341" s="3" t="s">
        <v>14144</v>
      </c>
      <c r="H1341" s="5" t="s">
        <v>13530</v>
      </c>
      <c r="I1341" s="5" t="s">
        <v>13564</v>
      </c>
      <c r="J1341" s="5" t="s">
        <v>13631</v>
      </c>
      <c r="K1341" s="4" t="s">
        <v>10</v>
      </c>
      <c r="L1341" s="10">
        <f>IF(K1341="ELEGIBLE",3,IF(K1341="ELEGIBLE NO EVALUADO",2,IF(K1341="NO ELEGIBLE",1,0)))</f>
        <v>1</v>
      </c>
      <c r="M1341" s="5" t="s">
        <v>14151</v>
      </c>
      <c r="N1341" s="5" t="s">
        <v>14152</v>
      </c>
    </row>
    <row r="1342" spans="1:14" x14ac:dyDescent="0.25">
      <c r="A1342" s="9">
        <v>1341</v>
      </c>
      <c r="B1342" s="5" t="s">
        <v>1971</v>
      </c>
      <c r="C1342" s="3" t="s">
        <v>1972</v>
      </c>
      <c r="D1342" s="5" t="s">
        <v>8295</v>
      </c>
      <c r="E1342" s="5" t="s">
        <v>9628</v>
      </c>
      <c r="F1342" s="5" t="s">
        <v>9629</v>
      </c>
      <c r="G1342" s="3" t="s">
        <v>14144</v>
      </c>
      <c r="H1342" s="5" t="s">
        <v>13530</v>
      </c>
      <c r="I1342" s="5" t="s">
        <v>13564</v>
      </c>
      <c r="J1342" s="5" t="s">
        <v>13638</v>
      </c>
      <c r="K1342" s="4" t="s">
        <v>10</v>
      </c>
      <c r="L1342" s="10">
        <f>IF(K1342="ELEGIBLE",3,IF(K1342="ELEGIBLE NO EVALUADO",2,IF(K1342="NO ELEGIBLE",1,0)))</f>
        <v>1</v>
      </c>
      <c r="M1342" s="5" t="s">
        <v>14151</v>
      </c>
      <c r="N1342" s="5" t="s">
        <v>14152</v>
      </c>
    </row>
    <row r="1343" spans="1:14" x14ac:dyDescent="0.25">
      <c r="A1343" s="9">
        <v>1342</v>
      </c>
      <c r="B1343" s="5" t="s">
        <v>1987</v>
      </c>
      <c r="C1343" s="3" t="s">
        <v>1988</v>
      </c>
      <c r="D1343" s="5" t="s">
        <v>7980</v>
      </c>
      <c r="E1343" s="5" t="s">
        <v>7880</v>
      </c>
      <c r="F1343" s="5" t="s">
        <v>9645</v>
      </c>
      <c r="G1343" s="3" t="s">
        <v>14144</v>
      </c>
      <c r="H1343" s="5" t="s">
        <v>13530</v>
      </c>
      <c r="I1343" s="5" t="s">
        <v>8043</v>
      </c>
      <c r="J1343" s="5" t="s">
        <v>13691</v>
      </c>
      <c r="K1343" s="4" t="s">
        <v>10</v>
      </c>
      <c r="L1343" s="10">
        <f>IF(K1343="ELEGIBLE",3,IF(K1343="ELEGIBLE NO EVALUADO",2,IF(K1343="NO ELEGIBLE",1,0)))</f>
        <v>1</v>
      </c>
      <c r="M1343" s="5" t="s">
        <v>14151</v>
      </c>
      <c r="N1343" s="5" t="s">
        <v>14152</v>
      </c>
    </row>
    <row r="1344" spans="1:14" x14ac:dyDescent="0.25">
      <c r="A1344" s="9">
        <v>1343</v>
      </c>
      <c r="B1344" s="5" t="s">
        <v>2005</v>
      </c>
      <c r="C1344" s="3" t="s">
        <v>2006</v>
      </c>
      <c r="D1344" s="5" t="s">
        <v>7971</v>
      </c>
      <c r="E1344" s="5" t="s">
        <v>9659</v>
      </c>
      <c r="F1344" s="5" t="s">
        <v>9660</v>
      </c>
      <c r="G1344" s="3" t="s">
        <v>14144</v>
      </c>
      <c r="H1344" s="5" t="s">
        <v>13530</v>
      </c>
      <c r="I1344" s="5" t="s">
        <v>13530</v>
      </c>
      <c r="J1344" s="5" t="s">
        <v>13702</v>
      </c>
      <c r="K1344" s="4" t="s">
        <v>10</v>
      </c>
      <c r="L1344" s="10">
        <f>IF(K1344="ELEGIBLE",3,IF(K1344="ELEGIBLE NO EVALUADO",2,IF(K1344="NO ELEGIBLE",1,0)))</f>
        <v>1</v>
      </c>
      <c r="M1344" s="3" t="s">
        <v>14155</v>
      </c>
      <c r="N1344" s="5" t="s">
        <v>14161</v>
      </c>
    </row>
    <row r="1345" spans="1:14" x14ac:dyDescent="0.25">
      <c r="A1345" s="9">
        <v>1344</v>
      </c>
      <c r="B1345" s="5" t="s">
        <v>2029</v>
      </c>
      <c r="C1345" s="3" t="s">
        <v>2030</v>
      </c>
      <c r="D1345" s="5" t="s">
        <v>7922</v>
      </c>
      <c r="E1345" s="5" t="s">
        <v>7880</v>
      </c>
      <c r="F1345" s="5" t="s">
        <v>8490</v>
      </c>
      <c r="G1345" s="3" t="s">
        <v>14144</v>
      </c>
      <c r="H1345" s="5" t="s">
        <v>13530</v>
      </c>
      <c r="I1345" s="5" t="s">
        <v>13530</v>
      </c>
      <c r="J1345" s="5" t="s">
        <v>13530</v>
      </c>
      <c r="K1345" s="4" t="s">
        <v>10</v>
      </c>
      <c r="L1345" s="10">
        <f>IF(K1345="ELEGIBLE",3,IF(K1345="ELEGIBLE NO EVALUADO",2,IF(K1345="NO ELEGIBLE",1,0)))</f>
        <v>1</v>
      </c>
      <c r="M1345" s="5" t="s">
        <v>14151</v>
      </c>
      <c r="N1345" s="5" t="s">
        <v>14152</v>
      </c>
    </row>
    <row r="1346" spans="1:14" x14ac:dyDescent="0.25">
      <c r="A1346" s="9">
        <v>1345</v>
      </c>
      <c r="B1346" s="5" t="s">
        <v>2031</v>
      </c>
      <c r="C1346" s="3" t="s">
        <v>2032</v>
      </c>
      <c r="D1346" s="5" t="s">
        <v>7733</v>
      </c>
      <c r="E1346" s="5" t="s">
        <v>7780</v>
      </c>
      <c r="F1346" s="5" t="s">
        <v>9675</v>
      </c>
      <c r="G1346" s="3" t="s">
        <v>14144</v>
      </c>
      <c r="H1346" s="5" t="s">
        <v>13530</v>
      </c>
      <c r="I1346" s="5" t="s">
        <v>13564</v>
      </c>
      <c r="J1346" s="5" t="s">
        <v>13565</v>
      </c>
      <c r="K1346" s="4" t="s">
        <v>10</v>
      </c>
      <c r="L1346" s="10">
        <f>IF(K1346="ELEGIBLE",3,IF(K1346="ELEGIBLE NO EVALUADO",2,IF(K1346="NO ELEGIBLE",1,0)))</f>
        <v>1</v>
      </c>
      <c r="M1346" s="3" t="s">
        <v>14159</v>
      </c>
      <c r="N1346" s="5" t="s">
        <v>14160</v>
      </c>
    </row>
    <row r="1347" spans="1:14" x14ac:dyDescent="0.25">
      <c r="A1347" s="9">
        <v>1346</v>
      </c>
      <c r="B1347" s="5" t="s">
        <v>2035</v>
      </c>
      <c r="C1347" s="3" t="s">
        <v>2036</v>
      </c>
      <c r="D1347" s="5" t="s">
        <v>7836</v>
      </c>
      <c r="E1347" s="5" t="s">
        <v>9677</v>
      </c>
      <c r="F1347" s="5" t="s">
        <v>9678</v>
      </c>
      <c r="G1347" s="3" t="s">
        <v>14144</v>
      </c>
      <c r="H1347" s="5" t="s">
        <v>13530</v>
      </c>
      <c r="I1347" s="5" t="s">
        <v>13530</v>
      </c>
      <c r="J1347" s="5" t="s">
        <v>13638</v>
      </c>
      <c r="K1347" s="4" t="s">
        <v>10</v>
      </c>
      <c r="L1347" s="10">
        <f>IF(K1347="ELEGIBLE",3,IF(K1347="ELEGIBLE NO EVALUADO",2,IF(K1347="NO ELEGIBLE",1,0)))</f>
        <v>1</v>
      </c>
      <c r="M1347" s="5" t="s">
        <v>14153</v>
      </c>
      <c r="N1347" s="5" t="s">
        <v>14166</v>
      </c>
    </row>
    <row r="1348" spans="1:14" x14ac:dyDescent="0.25">
      <c r="A1348" s="9">
        <v>1347</v>
      </c>
      <c r="B1348" s="5" t="s">
        <v>2045</v>
      </c>
      <c r="C1348" s="3" t="s">
        <v>2046</v>
      </c>
      <c r="D1348" s="5" t="s">
        <v>9684</v>
      </c>
      <c r="E1348" s="5" t="s">
        <v>8512</v>
      </c>
      <c r="F1348" s="5" t="s">
        <v>9158</v>
      </c>
      <c r="G1348" s="3" t="s">
        <v>14144</v>
      </c>
      <c r="H1348" s="5" t="s">
        <v>13530</v>
      </c>
      <c r="I1348" s="5" t="s">
        <v>13530</v>
      </c>
      <c r="J1348" s="5" t="s">
        <v>13717</v>
      </c>
      <c r="K1348" s="4" t="s">
        <v>10</v>
      </c>
      <c r="L1348" s="10">
        <f>IF(K1348="ELEGIBLE",3,IF(K1348="ELEGIBLE NO EVALUADO",2,IF(K1348="NO ELEGIBLE",1,0)))</f>
        <v>1</v>
      </c>
      <c r="M1348" s="3" t="s">
        <v>14155</v>
      </c>
      <c r="N1348" s="5" t="s">
        <v>14161</v>
      </c>
    </row>
    <row r="1349" spans="1:14" x14ac:dyDescent="0.25">
      <c r="A1349" s="9">
        <v>1348</v>
      </c>
      <c r="B1349" s="5" t="s">
        <v>2073</v>
      </c>
      <c r="C1349" s="3" t="s">
        <v>2074</v>
      </c>
      <c r="D1349" s="5" t="s">
        <v>8226</v>
      </c>
      <c r="E1349" s="5" t="s">
        <v>9623</v>
      </c>
      <c r="F1349" s="5" t="s">
        <v>9706</v>
      </c>
      <c r="G1349" s="3" t="s">
        <v>14144</v>
      </c>
      <c r="H1349" s="5" t="s">
        <v>13530</v>
      </c>
      <c r="I1349" s="5" t="s">
        <v>13530</v>
      </c>
      <c r="J1349" s="5" t="s">
        <v>13530</v>
      </c>
      <c r="K1349" s="4" t="s">
        <v>10</v>
      </c>
      <c r="L1349" s="10">
        <f>IF(K1349="ELEGIBLE",3,IF(K1349="ELEGIBLE NO EVALUADO",2,IF(K1349="NO ELEGIBLE",1,0)))</f>
        <v>1</v>
      </c>
      <c r="M1349" s="5" t="s">
        <v>14153</v>
      </c>
      <c r="N1349" s="5" t="s">
        <v>14166</v>
      </c>
    </row>
    <row r="1350" spans="1:14" x14ac:dyDescent="0.25">
      <c r="A1350" s="9">
        <v>1349</v>
      </c>
      <c r="B1350" s="5" t="s">
        <v>2075</v>
      </c>
      <c r="C1350" s="3" t="s">
        <v>2076</v>
      </c>
      <c r="D1350" s="5" t="s">
        <v>8295</v>
      </c>
      <c r="E1350" s="5" t="s">
        <v>7863</v>
      </c>
      <c r="F1350" s="5" t="s">
        <v>9707</v>
      </c>
      <c r="G1350" s="3" t="s">
        <v>14144</v>
      </c>
      <c r="H1350" s="5" t="s">
        <v>13530</v>
      </c>
      <c r="I1350" s="5" t="s">
        <v>13564</v>
      </c>
      <c r="J1350" s="5" t="s">
        <v>13669</v>
      </c>
      <c r="K1350" s="4" t="s">
        <v>10</v>
      </c>
      <c r="L1350" s="10">
        <f>IF(K1350="ELEGIBLE",3,IF(K1350="ELEGIBLE NO EVALUADO",2,IF(K1350="NO ELEGIBLE",1,0)))</f>
        <v>1</v>
      </c>
      <c r="M1350" s="5" t="s">
        <v>14151</v>
      </c>
      <c r="N1350" s="5" t="s">
        <v>14152</v>
      </c>
    </row>
    <row r="1351" spans="1:14" x14ac:dyDescent="0.25">
      <c r="A1351" s="9">
        <v>1350</v>
      </c>
      <c r="B1351" s="5" t="s">
        <v>2083</v>
      </c>
      <c r="C1351" s="3" t="s">
        <v>2084</v>
      </c>
      <c r="D1351" s="5" t="s">
        <v>7924</v>
      </c>
      <c r="E1351" s="5" t="s">
        <v>7732</v>
      </c>
      <c r="F1351" s="5" t="s">
        <v>9715</v>
      </c>
      <c r="G1351" s="3" t="s">
        <v>14144</v>
      </c>
      <c r="H1351" s="5" t="s">
        <v>13530</v>
      </c>
      <c r="I1351" s="5" t="s">
        <v>13530</v>
      </c>
      <c r="J1351" s="5" t="s">
        <v>13662</v>
      </c>
      <c r="K1351" s="4" t="s">
        <v>10</v>
      </c>
      <c r="L1351" s="10">
        <f>IF(K1351="ELEGIBLE",3,IF(K1351="ELEGIBLE NO EVALUADO",2,IF(K1351="NO ELEGIBLE",1,0)))</f>
        <v>1</v>
      </c>
      <c r="M1351" s="5" t="s">
        <v>14153</v>
      </c>
      <c r="N1351" s="5" t="s">
        <v>14165</v>
      </c>
    </row>
    <row r="1352" spans="1:14" x14ac:dyDescent="0.25">
      <c r="A1352" s="9">
        <v>1351</v>
      </c>
      <c r="B1352" s="5" t="s">
        <v>2093</v>
      </c>
      <c r="C1352" s="3" t="s">
        <v>2094</v>
      </c>
      <c r="D1352" s="5" t="s">
        <v>8289</v>
      </c>
      <c r="E1352" s="5" t="s">
        <v>8728</v>
      </c>
      <c r="F1352" s="5" t="s">
        <v>9721</v>
      </c>
      <c r="G1352" s="3" t="s">
        <v>14144</v>
      </c>
      <c r="H1352" s="5" t="s">
        <v>13530</v>
      </c>
      <c r="I1352" s="5" t="s">
        <v>8043</v>
      </c>
      <c r="J1352" s="5" t="s">
        <v>13642</v>
      </c>
      <c r="K1352" s="4" t="s">
        <v>10</v>
      </c>
      <c r="L1352" s="10">
        <f>IF(K1352="ELEGIBLE",3,IF(K1352="ELEGIBLE NO EVALUADO",2,IF(K1352="NO ELEGIBLE",1,0)))</f>
        <v>1</v>
      </c>
      <c r="M1352" s="5" t="s">
        <v>14153</v>
      </c>
      <c r="N1352" s="5" t="s">
        <v>14154</v>
      </c>
    </row>
    <row r="1353" spans="1:14" x14ac:dyDescent="0.25">
      <c r="A1353" s="9">
        <v>1352</v>
      </c>
      <c r="B1353" s="5" t="s">
        <v>2095</v>
      </c>
      <c r="C1353" s="3" t="s">
        <v>2096</v>
      </c>
      <c r="D1353" s="5" t="s">
        <v>7961</v>
      </c>
      <c r="E1353" s="5" t="s">
        <v>8591</v>
      </c>
      <c r="F1353" s="5" t="s">
        <v>9722</v>
      </c>
      <c r="G1353" s="3" t="s">
        <v>14144</v>
      </c>
      <c r="H1353" s="5" t="s">
        <v>13530</v>
      </c>
      <c r="I1353" s="5" t="s">
        <v>13530</v>
      </c>
      <c r="J1353" s="5" t="s">
        <v>7821</v>
      </c>
      <c r="K1353" s="4" t="s">
        <v>10</v>
      </c>
      <c r="L1353" s="10">
        <f>IF(K1353="ELEGIBLE",3,IF(K1353="ELEGIBLE NO EVALUADO",2,IF(K1353="NO ELEGIBLE",1,0)))</f>
        <v>1</v>
      </c>
      <c r="M1353" s="5" t="s">
        <v>14151</v>
      </c>
      <c r="N1353" s="5" t="s">
        <v>14152</v>
      </c>
    </row>
    <row r="1354" spans="1:14" x14ac:dyDescent="0.25">
      <c r="A1354" s="9">
        <v>1353</v>
      </c>
      <c r="B1354" s="5" t="s">
        <v>2097</v>
      </c>
      <c r="C1354" s="3" t="s">
        <v>2098</v>
      </c>
      <c r="D1354" s="5" t="s">
        <v>7836</v>
      </c>
      <c r="E1354" s="5" t="s">
        <v>7773</v>
      </c>
      <c r="F1354" s="5" t="s">
        <v>9723</v>
      </c>
      <c r="G1354" s="3" t="s">
        <v>14144</v>
      </c>
      <c r="H1354" s="5" t="s">
        <v>13530</v>
      </c>
      <c r="I1354" s="5" t="s">
        <v>13564</v>
      </c>
      <c r="J1354" s="5" t="s">
        <v>13656</v>
      </c>
      <c r="K1354" s="4" t="s">
        <v>10</v>
      </c>
      <c r="L1354" s="10">
        <f>IF(K1354="ELEGIBLE",3,IF(K1354="ELEGIBLE NO EVALUADO",2,IF(K1354="NO ELEGIBLE",1,0)))</f>
        <v>1</v>
      </c>
      <c r="M1354" s="5" t="s">
        <v>14151</v>
      </c>
      <c r="N1354" s="5" t="s">
        <v>14152</v>
      </c>
    </row>
    <row r="1355" spans="1:14" x14ac:dyDescent="0.25">
      <c r="A1355" s="9">
        <v>1354</v>
      </c>
      <c r="B1355" s="5" t="s">
        <v>2117</v>
      </c>
      <c r="C1355" s="3" t="s">
        <v>2118</v>
      </c>
      <c r="D1355" s="5" t="s">
        <v>9738</v>
      </c>
      <c r="E1355" s="5" t="s">
        <v>9278</v>
      </c>
      <c r="F1355" s="5" t="s">
        <v>9739</v>
      </c>
      <c r="G1355" s="3" t="s">
        <v>14144</v>
      </c>
      <c r="H1355" s="5" t="s">
        <v>13530</v>
      </c>
      <c r="I1355" s="5" t="s">
        <v>13530</v>
      </c>
      <c r="J1355" s="5" t="s">
        <v>7821</v>
      </c>
      <c r="K1355" s="4" t="s">
        <v>10</v>
      </c>
      <c r="L1355" s="10">
        <f>IF(K1355="ELEGIBLE",3,IF(K1355="ELEGIBLE NO EVALUADO",2,IF(K1355="NO ELEGIBLE",1,0)))</f>
        <v>1</v>
      </c>
      <c r="M1355" s="5" t="s">
        <v>14151</v>
      </c>
      <c r="N1355" s="5" t="s">
        <v>14152</v>
      </c>
    </row>
    <row r="1356" spans="1:14" x14ac:dyDescent="0.25">
      <c r="A1356" s="9">
        <v>1355</v>
      </c>
      <c r="B1356" s="5" t="s">
        <v>2121</v>
      </c>
      <c r="C1356" s="3" t="s">
        <v>2122</v>
      </c>
      <c r="D1356" s="5" t="s">
        <v>9742</v>
      </c>
      <c r="E1356" s="5" t="s">
        <v>8582</v>
      </c>
      <c r="F1356" s="5" t="s">
        <v>9743</v>
      </c>
      <c r="G1356" s="3" t="s">
        <v>14144</v>
      </c>
      <c r="H1356" s="5" t="s">
        <v>13530</v>
      </c>
      <c r="I1356" s="5" t="s">
        <v>13530</v>
      </c>
      <c r="J1356" s="5" t="s">
        <v>13698</v>
      </c>
      <c r="K1356" s="4" t="s">
        <v>10</v>
      </c>
      <c r="L1356" s="10">
        <f>IF(K1356="ELEGIBLE",3,IF(K1356="ELEGIBLE NO EVALUADO",2,IF(K1356="NO ELEGIBLE",1,0)))</f>
        <v>1</v>
      </c>
      <c r="M1356" s="5" t="s">
        <v>14151</v>
      </c>
      <c r="N1356" s="5" t="s">
        <v>14152</v>
      </c>
    </row>
    <row r="1357" spans="1:14" x14ac:dyDescent="0.25">
      <c r="A1357" s="9">
        <v>1356</v>
      </c>
      <c r="B1357" s="5" t="s">
        <v>2195</v>
      </c>
      <c r="C1357" s="3" t="s">
        <v>2196</v>
      </c>
      <c r="D1357" s="5" t="s">
        <v>7750</v>
      </c>
      <c r="E1357" s="5" t="s">
        <v>8176</v>
      </c>
      <c r="F1357" s="5" t="s">
        <v>9798</v>
      </c>
      <c r="G1357" s="3" t="s">
        <v>14144</v>
      </c>
      <c r="H1357" s="5" t="s">
        <v>13530</v>
      </c>
      <c r="I1357" s="5" t="s">
        <v>13530</v>
      </c>
      <c r="J1357" s="5" t="s">
        <v>13702</v>
      </c>
      <c r="K1357" s="4" t="s">
        <v>10</v>
      </c>
      <c r="L1357" s="10">
        <f>IF(K1357="ELEGIBLE",3,IF(K1357="ELEGIBLE NO EVALUADO",2,IF(K1357="NO ELEGIBLE",1,0)))</f>
        <v>1</v>
      </c>
      <c r="M1357" s="5" t="s">
        <v>14151</v>
      </c>
      <c r="N1357" s="5" t="s">
        <v>14152</v>
      </c>
    </row>
    <row r="1358" spans="1:14" x14ac:dyDescent="0.25">
      <c r="A1358" s="9">
        <v>1357</v>
      </c>
      <c r="B1358" s="3" t="s">
        <v>2215</v>
      </c>
      <c r="C1358" s="3" t="s">
        <v>2216</v>
      </c>
      <c r="D1358" s="3" t="s">
        <v>9812</v>
      </c>
      <c r="E1358" s="3" t="s">
        <v>9499</v>
      </c>
      <c r="F1358" s="3" t="s">
        <v>9813</v>
      </c>
      <c r="G1358" s="3" t="s">
        <v>14144</v>
      </c>
      <c r="H1358" s="3" t="s">
        <v>13530</v>
      </c>
      <c r="I1358" s="3" t="s">
        <v>13530</v>
      </c>
      <c r="J1358" s="3" t="s">
        <v>13873</v>
      </c>
      <c r="K1358" s="4" t="s">
        <v>10</v>
      </c>
      <c r="L1358" s="10">
        <f>IF(K1358="ELEGIBLE",3,IF(K1358="ELEGIBLE NO EVALUADO",2,IF(K1358="NO ELEGIBLE",1,0)))</f>
        <v>1</v>
      </c>
      <c r="M1358" s="3" t="s">
        <v>14151</v>
      </c>
      <c r="N1358" s="3" t="s">
        <v>14152</v>
      </c>
    </row>
    <row r="1359" spans="1:14" x14ac:dyDescent="0.25">
      <c r="A1359" s="9">
        <v>1358</v>
      </c>
      <c r="B1359" s="3" t="s">
        <v>2229</v>
      </c>
      <c r="C1359" s="3" t="s">
        <v>2230</v>
      </c>
      <c r="D1359" s="3" t="s">
        <v>9824</v>
      </c>
      <c r="E1359" s="3" t="s">
        <v>9825</v>
      </c>
      <c r="F1359" s="3" t="s">
        <v>9826</v>
      </c>
      <c r="G1359" s="3" t="s">
        <v>14144</v>
      </c>
      <c r="H1359" s="3" t="s">
        <v>13530</v>
      </c>
      <c r="I1359" s="3" t="s">
        <v>8043</v>
      </c>
      <c r="J1359" s="3" t="s">
        <v>13852</v>
      </c>
      <c r="K1359" s="4" t="s">
        <v>10</v>
      </c>
      <c r="L1359" s="10">
        <f>IF(K1359="ELEGIBLE",3,IF(K1359="ELEGIBLE NO EVALUADO",2,IF(K1359="NO ELEGIBLE",1,0)))</f>
        <v>1</v>
      </c>
      <c r="M1359" s="5" t="s">
        <v>14153</v>
      </c>
      <c r="N1359" s="5" t="s">
        <v>14154</v>
      </c>
    </row>
    <row r="1360" spans="1:14" x14ac:dyDescent="0.25">
      <c r="A1360" s="9">
        <v>1359</v>
      </c>
      <c r="B1360" s="3" t="s">
        <v>14195</v>
      </c>
      <c r="C1360" s="3" t="s">
        <v>14196</v>
      </c>
      <c r="D1360" s="3" t="s">
        <v>8691</v>
      </c>
      <c r="E1360" s="3" t="s">
        <v>7836</v>
      </c>
      <c r="F1360" s="3" t="s">
        <v>14197</v>
      </c>
      <c r="G1360" s="3" t="s">
        <v>14144</v>
      </c>
      <c r="H1360" s="3" t="s">
        <v>13530</v>
      </c>
      <c r="I1360" s="3" t="s">
        <v>8043</v>
      </c>
      <c r="J1360" s="3" t="s">
        <v>13852</v>
      </c>
      <c r="K1360" s="4" t="s">
        <v>10</v>
      </c>
      <c r="L1360" s="10">
        <f>IF(K1360="ELEGIBLE",3,IF(K1360="ELEGIBLE NO EVALUADO",2,IF(K1360="NO ELEGIBLE",1,0)))</f>
        <v>1</v>
      </c>
      <c r="M1360" s="5" t="s">
        <v>14153</v>
      </c>
      <c r="N1360" s="14" t="s">
        <v>14158</v>
      </c>
    </row>
    <row r="1361" spans="1:14" x14ac:dyDescent="0.25">
      <c r="A1361" s="9">
        <v>1360</v>
      </c>
      <c r="B1361" s="3" t="s">
        <v>2265</v>
      </c>
      <c r="C1361" s="3" t="s">
        <v>2266</v>
      </c>
      <c r="D1361" s="3" t="s">
        <v>7961</v>
      </c>
      <c r="E1361" s="3" t="s">
        <v>9860</v>
      </c>
      <c r="F1361" s="3" t="s">
        <v>9861</v>
      </c>
      <c r="G1361" s="3" t="s">
        <v>14144</v>
      </c>
      <c r="H1361" s="3" t="s">
        <v>13530</v>
      </c>
      <c r="I1361" s="3" t="s">
        <v>8043</v>
      </c>
      <c r="J1361" s="3" t="s">
        <v>13572</v>
      </c>
      <c r="K1361" s="4" t="s">
        <v>10</v>
      </c>
      <c r="L1361" s="10">
        <f>IF(K1361="ELEGIBLE",3,IF(K1361="ELEGIBLE NO EVALUADO",2,IF(K1361="NO ELEGIBLE",1,0)))</f>
        <v>1</v>
      </c>
      <c r="M1361" s="3" t="s">
        <v>14155</v>
      </c>
      <c r="N1361" s="3" t="s">
        <v>14161</v>
      </c>
    </row>
    <row r="1362" spans="1:14" x14ac:dyDescent="0.25">
      <c r="A1362" s="9">
        <v>1361</v>
      </c>
      <c r="B1362" s="3" t="s">
        <v>2275</v>
      </c>
      <c r="C1362" s="3" t="s">
        <v>2276</v>
      </c>
      <c r="D1362" s="3" t="s">
        <v>9866</v>
      </c>
      <c r="E1362" s="3" t="s">
        <v>9867</v>
      </c>
      <c r="F1362" s="3" t="s">
        <v>9868</v>
      </c>
      <c r="G1362" s="3" t="s">
        <v>14144</v>
      </c>
      <c r="H1362" s="3" t="s">
        <v>13530</v>
      </c>
      <c r="I1362" s="3" t="s">
        <v>13530</v>
      </c>
      <c r="J1362" s="3" t="s">
        <v>8836</v>
      </c>
      <c r="K1362" s="4" t="s">
        <v>10</v>
      </c>
      <c r="L1362" s="10">
        <f>IF(K1362="ELEGIBLE",3,IF(K1362="ELEGIBLE NO EVALUADO",2,IF(K1362="NO ELEGIBLE",1,0)))</f>
        <v>1</v>
      </c>
      <c r="M1362" s="3" t="s">
        <v>14155</v>
      </c>
      <c r="N1362" s="3" t="s">
        <v>14161</v>
      </c>
    </row>
    <row r="1363" spans="1:14" x14ac:dyDescent="0.25">
      <c r="A1363" s="9">
        <v>1362</v>
      </c>
      <c r="B1363" s="3" t="s">
        <v>2277</v>
      </c>
      <c r="C1363" s="3" t="s">
        <v>2278</v>
      </c>
      <c r="D1363" s="3" t="s">
        <v>9869</v>
      </c>
      <c r="E1363" s="3" t="s">
        <v>9510</v>
      </c>
      <c r="F1363" s="3" t="s">
        <v>9099</v>
      </c>
      <c r="G1363" s="3" t="s">
        <v>14144</v>
      </c>
      <c r="H1363" s="3" t="s">
        <v>13530</v>
      </c>
      <c r="I1363" s="3" t="s">
        <v>13530</v>
      </c>
      <c r="J1363" s="3" t="s">
        <v>7821</v>
      </c>
      <c r="K1363" s="4" t="s">
        <v>10</v>
      </c>
      <c r="L1363" s="10">
        <f>IF(K1363="ELEGIBLE",3,IF(K1363="ELEGIBLE NO EVALUADO",2,IF(K1363="NO ELEGIBLE",1,0)))</f>
        <v>1</v>
      </c>
      <c r="M1363" s="3" t="s">
        <v>14155</v>
      </c>
      <c r="N1363" s="3" t="s">
        <v>14161</v>
      </c>
    </row>
    <row r="1364" spans="1:14" x14ac:dyDescent="0.25">
      <c r="A1364" s="9">
        <v>1363</v>
      </c>
      <c r="B1364" s="3" t="s">
        <v>2293</v>
      </c>
      <c r="C1364" s="3" t="s">
        <v>2294</v>
      </c>
      <c r="D1364" s="3" t="s">
        <v>9883</v>
      </c>
      <c r="E1364" s="3" t="s">
        <v>7774</v>
      </c>
      <c r="F1364" s="3" t="s">
        <v>8095</v>
      </c>
      <c r="G1364" s="3" t="s">
        <v>14144</v>
      </c>
      <c r="H1364" s="3" t="s">
        <v>13530</v>
      </c>
      <c r="I1364" s="3" t="s">
        <v>13530</v>
      </c>
      <c r="J1364" s="3" t="s">
        <v>7821</v>
      </c>
      <c r="K1364" s="4" t="s">
        <v>10</v>
      </c>
      <c r="L1364" s="10">
        <f>IF(K1364="ELEGIBLE",3,IF(K1364="ELEGIBLE NO EVALUADO",2,IF(K1364="NO ELEGIBLE",1,0)))</f>
        <v>1</v>
      </c>
      <c r="M1364" s="3" t="s">
        <v>14151</v>
      </c>
      <c r="N1364" s="3" t="s">
        <v>14152</v>
      </c>
    </row>
    <row r="1365" spans="1:14" x14ac:dyDescent="0.25">
      <c r="A1365" s="9">
        <v>1364</v>
      </c>
      <c r="B1365" s="3" t="s">
        <v>2309</v>
      </c>
      <c r="C1365" s="3" t="s">
        <v>2310</v>
      </c>
      <c r="D1365" s="3" t="s">
        <v>8334</v>
      </c>
      <c r="E1365" s="3" t="s">
        <v>7926</v>
      </c>
      <c r="F1365" s="3" t="s">
        <v>9893</v>
      </c>
      <c r="G1365" s="3" t="s">
        <v>14144</v>
      </c>
      <c r="H1365" s="3" t="s">
        <v>13530</v>
      </c>
      <c r="I1365" s="3" t="s">
        <v>13530</v>
      </c>
      <c r="J1365" s="3" t="s">
        <v>13702</v>
      </c>
      <c r="K1365" s="4" t="s">
        <v>10</v>
      </c>
      <c r="L1365" s="10">
        <f>IF(K1365="ELEGIBLE",3,IF(K1365="ELEGIBLE NO EVALUADO",2,IF(K1365="NO ELEGIBLE",1,0)))</f>
        <v>1</v>
      </c>
      <c r="M1365" s="3" t="s">
        <v>14151</v>
      </c>
      <c r="N1365" s="3" t="s">
        <v>14152</v>
      </c>
    </row>
    <row r="1366" spans="1:14" x14ac:dyDescent="0.25">
      <c r="A1366" s="9">
        <v>1365</v>
      </c>
      <c r="B1366" s="3" t="s">
        <v>2395</v>
      </c>
      <c r="C1366" s="3" t="s">
        <v>2396</v>
      </c>
      <c r="D1366" s="3" t="s">
        <v>7813</v>
      </c>
      <c r="E1366" s="3" t="s">
        <v>8094</v>
      </c>
      <c r="F1366" s="3" t="s">
        <v>9958</v>
      </c>
      <c r="G1366" s="3" t="s">
        <v>14144</v>
      </c>
      <c r="H1366" s="3" t="s">
        <v>13530</v>
      </c>
      <c r="I1366" s="3" t="s">
        <v>13530</v>
      </c>
      <c r="J1366" s="3" t="s">
        <v>13698</v>
      </c>
      <c r="K1366" s="4" t="s">
        <v>10</v>
      </c>
      <c r="L1366" s="10">
        <f>IF(K1366="ELEGIBLE",3,IF(K1366="ELEGIBLE NO EVALUADO",2,IF(K1366="NO ELEGIBLE",1,0)))</f>
        <v>1</v>
      </c>
      <c r="M1366" s="5" t="s">
        <v>14153</v>
      </c>
      <c r="N1366" s="5" t="s">
        <v>14154</v>
      </c>
    </row>
    <row r="1367" spans="1:14" x14ac:dyDescent="0.25">
      <c r="A1367" s="9">
        <v>1366</v>
      </c>
      <c r="B1367" s="3" t="s">
        <v>2401</v>
      </c>
      <c r="C1367" s="3" t="s">
        <v>2402</v>
      </c>
      <c r="D1367" s="3" t="s">
        <v>7732</v>
      </c>
      <c r="E1367" s="3" t="s">
        <v>9960</v>
      </c>
      <c r="F1367" s="3" t="s">
        <v>9961</v>
      </c>
      <c r="G1367" s="3" t="s">
        <v>14144</v>
      </c>
      <c r="H1367" s="3" t="s">
        <v>13530</v>
      </c>
      <c r="I1367" s="3" t="s">
        <v>13530</v>
      </c>
      <c r="J1367" s="3" t="s">
        <v>13530</v>
      </c>
      <c r="K1367" s="4" t="s">
        <v>10</v>
      </c>
      <c r="L1367" s="10">
        <f>IF(K1367="ELEGIBLE",3,IF(K1367="ELEGIBLE NO EVALUADO",2,IF(K1367="NO ELEGIBLE",1,0)))</f>
        <v>1</v>
      </c>
      <c r="M1367" s="5" t="s">
        <v>14153</v>
      </c>
      <c r="N1367" s="5" t="s">
        <v>14154</v>
      </c>
    </row>
    <row r="1368" spans="1:14" x14ac:dyDescent="0.25">
      <c r="A1368" s="9">
        <v>1367</v>
      </c>
      <c r="B1368" s="3" t="s">
        <v>2407</v>
      </c>
      <c r="C1368" s="3" t="s">
        <v>2408</v>
      </c>
      <c r="D1368" s="3" t="s">
        <v>7819</v>
      </c>
      <c r="E1368" s="3" t="s">
        <v>7810</v>
      </c>
      <c r="F1368" s="3" t="s">
        <v>9964</v>
      </c>
      <c r="G1368" s="3" t="s">
        <v>14144</v>
      </c>
      <c r="H1368" s="3" t="s">
        <v>13530</v>
      </c>
      <c r="I1368" s="3" t="s">
        <v>13530</v>
      </c>
      <c r="J1368" s="3" t="s">
        <v>13530</v>
      </c>
      <c r="K1368" s="4" t="s">
        <v>10</v>
      </c>
      <c r="L1368" s="10">
        <f>IF(K1368="ELEGIBLE",3,IF(K1368="ELEGIBLE NO EVALUADO",2,IF(K1368="NO ELEGIBLE",1,0)))</f>
        <v>1</v>
      </c>
      <c r="M1368" s="5" t="s">
        <v>14153</v>
      </c>
      <c r="N1368" s="5" t="s">
        <v>14154</v>
      </c>
    </row>
    <row r="1369" spans="1:14" x14ac:dyDescent="0.25">
      <c r="A1369" s="9">
        <v>1368</v>
      </c>
      <c r="B1369" s="3" t="s">
        <v>2421</v>
      </c>
      <c r="C1369" s="3" t="s">
        <v>2422</v>
      </c>
      <c r="D1369" s="3" t="s">
        <v>9973</v>
      </c>
      <c r="E1369" s="3" t="s">
        <v>7819</v>
      </c>
      <c r="F1369" s="3" t="s">
        <v>9974</v>
      </c>
      <c r="G1369" s="3" t="s">
        <v>14144</v>
      </c>
      <c r="H1369" s="3" t="s">
        <v>13530</v>
      </c>
      <c r="I1369" s="3" t="s">
        <v>13530</v>
      </c>
      <c r="J1369" s="3" t="s">
        <v>13530</v>
      </c>
      <c r="K1369" s="4" t="s">
        <v>10</v>
      </c>
      <c r="L1369" s="10">
        <f>IF(K1369="ELEGIBLE",3,IF(K1369="ELEGIBLE NO EVALUADO",2,IF(K1369="NO ELEGIBLE",1,0)))</f>
        <v>1</v>
      </c>
      <c r="M1369" s="3" t="s">
        <v>14151</v>
      </c>
      <c r="N1369" s="3" t="s">
        <v>14152</v>
      </c>
    </row>
    <row r="1370" spans="1:14" x14ac:dyDescent="0.25">
      <c r="A1370" s="9">
        <v>1369</v>
      </c>
      <c r="B1370" s="3" t="s">
        <v>2425</v>
      </c>
      <c r="C1370" s="3" t="s">
        <v>2426</v>
      </c>
      <c r="D1370" s="3" t="s">
        <v>9977</v>
      </c>
      <c r="E1370" s="3" t="s">
        <v>7767</v>
      </c>
      <c r="F1370" s="3" t="s">
        <v>9281</v>
      </c>
      <c r="G1370" s="3" t="s">
        <v>14144</v>
      </c>
      <c r="H1370" s="3" t="s">
        <v>13530</v>
      </c>
      <c r="I1370" s="3" t="s">
        <v>13530</v>
      </c>
      <c r="J1370" s="3" t="s">
        <v>13702</v>
      </c>
      <c r="K1370" s="4" t="s">
        <v>10</v>
      </c>
      <c r="L1370" s="10">
        <f>IF(K1370="ELEGIBLE",3,IF(K1370="ELEGIBLE NO EVALUADO",2,IF(K1370="NO ELEGIBLE",1,0)))</f>
        <v>1</v>
      </c>
      <c r="M1370" s="3" t="s">
        <v>14151</v>
      </c>
      <c r="N1370" s="3" t="s">
        <v>14152</v>
      </c>
    </row>
    <row r="1371" spans="1:14" x14ac:dyDescent="0.25">
      <c r="A1371" s="9">
        <v>1370</v>
      </c>
      <c r="B1371" s="3" t="s">
        <v>2441</v>
      </c>
      <c r="C1371" s="3" t="s">
        <v>2442</v>
      </c>
      <c r="D1371" s="3" t="s">
        <v>7926</v>
      </c>
      <c r="E1371" s="3" t="s">
        <v>9987</v>
      </c>
      <c r="F1371" s="3" t="s">
        <v>9988</v>
      </c>
      <c r="G1371" s="3" t="s">
        <v>14144</v>
      </c>
      <c r="H1371" s="3" t="s">
        <v>13530</v>
      </c>
      <c r="I1371" s="3" t="s">
        <v>13530</v>
      </c>
      <c r="J1371" s="3" t="s">
        <v>13530</v>
      </c>
      <c r="K1371" s="4" t="s">
        <v>10</v>
      </c>
      <c r="L1371" s="10">
        <f>IF(K1371="ELEGIBLE",3,IF(K1371="ELEGIBLE NO EVALUADO",2,IF(K1371="NO ELEGIBLE",1,0)))</f>
        <v>1</v>
      </c>
      <c r="M1371" s="3" t="s">
        <v>14151</v>
      </c>
      <c r="N1371" s="3" t="s">
        <v>14152</v>
      </c>
    </row>
    <row r="1372" spans="1:14" x14ac:dyDescent="0.25">
      <c r="A1372" s="9">
        <v>1371</v>
      </c>
      <c r="B1372" s="3" t="s">
        <v>2447</v>
      </c>
      <c r="C1372" s="3" t="s">
        <v>2448</v>
      </c>
      <c r="D1372" s="3" t="s">
        <v>7733</v>
      </c>
      <c r="E1372" s="3" t="s">
        <v>9993</v>
      </c>
      <c r="F1372" s="3" t="s">
        <v>9994</v>
      </c>
      <c r="G1372" s="3" t="s">
        <v>14144</v>
      </c>
      <c r="H1372" s="3" t="s">
        <v>13530</v>
      </c>
      <c r="I1372" s="3" t="s">
        <v>13530</v>
      </c>
      <c r="J1372" s="3" t="s">
        <v>13821</v>
      </c>
      <c r="K1372" s="4" t="s">
        <v>10</v>
      </c>
      <c r="L1372" s="10">
        <f>IF(K1372="ELEGIBLE",3,IF(K1372="ELEGIBLE NO EVALUADO",2,IF(K1372="NO ELEGIBLE",1,0)))</f>
        <v>1</v>
      </c>
      <c r="M1372" s="3" t="s">
        <v>14151</v>
      </c>
      <c r="N1372" s="3" t="s">
        <v>14152</v>
      </c>
    </row>
    <row r="1373" spans="1:14" x14ac:dyDescent="0.25">
      <c r="A1373" s="9">
        <v>1372</v>
      </c>
      <c r="B1373" s="3" t="s">
        <v>2465</v>
      </c>
      <c r="C1373" s="3" t="s">
        <v>2466</v>
      </c>
      <c r="D1373" s="3" t="s">
        <v>10007</v>
      </c>
      <c r="E1373" s="3" t="s">
        <v>7926</v>
      </c>
      <c r="F1373" s="3" t="s">
        <v>10008</v>
      </c>
      <c r="G1373" s="3" t="s">
        <v>14144</v>
      </c>
      <c r="H1373" s="3" t="s">
        <v>13530</v>
      </c>
      <c r="I1373" s="3" t="s">
        <v>13530</v>
      </c>
      <c r="J1373" s="3" t="s">
        <v>7821</v>
      </c>
      <c r="K1373" s="4" t="s">
        <v>10</v>
      </c>
      <c r="L1373" s="10">
        <f>IF(K1373="ELEGIBLE",3,IF(K1373="ELEGIBLE NO EVALUADO",2,IF(K1373="NO ELEGIBLE",1,0)))</f>
        <v>1</v>
      </c>
      <c r="M1373" s="3" t="s">
        <v>14155</v>
      </c>
      <c r="N1373" s="3" t="s">
        <v>14161</v>
      </c>
    </row>
    <row r="1374" spans="1:14" x14ac:dyDescent="0.25">
      <c r="A1374" s="9">
        <v>1373</v>
      </c>
      <c r="B1374" s="3" t="s">
        <v>2507</v>
      </c>
      <c r="C1374" s="3" t="s">
        <v>2508</v>
      </c>
      <c r="D1374" s="3" t="s">
        <v>10042</v>
      </c>
      <c r="E1374" s="3" t="s">
        <v>8253</v>
      </c>
      <c r="F1374" s="3" t="s">
        <v>10043</v>
      </c>
      <c r="G1374" s="3" t="s">
        <v>14144</v>
      </c>
      <c r="H1374" s="3" t="s">
        <v>13530</v>
      </c>
      <c r="I1374" s="3" t="s">
        <v>13564</v>
      </c>
      <c r="J1374" s="3" t="s">
        <v>13723</v>
      </c>
      <c r="K1374" s="4" t="s">
        <v>10</v>
      </c>
      <c r="L1374" s="10">
        <f>IF(K1374="ELEGIBLE",3,IF(K1374="ELEGIBLE NO EVALUADO",2,IF(K1374="NO ELEGIBLE",1,0)))</f>
        <v>1</v>
      </c>
      <c r="M1374" s="3" t="s">
        <v>14155</v>
      </c>
      <c r="N1374" s="3" t="s">
        <v>14161</v>
      </c>
    </row>
    <row r="1375" spans="1:14" x14ac:dyDescent="0.25">
      <c r="A1375" s="9">
        <v>1374</v>
      </c>
      <c r="B1375" s="3" t="s">
        <v>2515</v>
      </c>
      <c r="C1375" s="3" t="s">
        <v>2516</v>
      </c>
      <c r="D1375" s="3" t="s">
        <v>7780</v>
      </c>
      <c r="E1375" s="3" t="s">
        <v>7999</v>
      </c>
      <c r="F1375" s="3" t="s">
        <v>9137</v>
      </c>
      <c r="G1375" s="3" t="s">
        <v>14144</v>
      </c>
      <c r="H1375" s="3" t="s">
        <v>13530</v>
      </c>
      <c r="I1375" s="3" t="s">
        <v>13530</v>
      </c>
      <c r="J1375" s="3" t="s">
        <v>13702</v>
      </c>
      <c r="K1375" s="4" t="s">
        <v>10</v>
      </c>
      <c r="L1375" s="10">
        <f>IF(K1375="ELEGIBLE",3,IF(K1375="ELEGIBLE NO EVALUADO",2,IF(K1375="NO ELEGIBLE",1,0)))</f>
        <v>1</v>
      </c>
      <c r="M1375" s="3" t="s">
        <v>14151</v>
      </c>
      <c r="N1375" s="3" t="s">
        <v>14152</v>
      </c>
    </row>
    <row r="1376" spans="1:14" x14ac:dyDescent="0.25">
      <c r="A1376" s="9">
        <v>1375</v>
      </c>
      <c r="B1376" s="3" t="s">
        <v>2527</v>
      </c>
      <c r="C1376" s="3">
        <v>94241836</v>
      </c>
      <c r="D1376" s="3" t="s">
        <v>9650</v>
      </c>
      <c r="E1376" s="3" t="s">
        <v>8004</v>
      </c>
      <c r="F1376" s="3" t="s">
        <v>10054</v>
      </c>
      <c r="G1376" s="3" t="s">
        <v>14144</v>
      </c>
      <c r="H1376" s="3" t="s">
        <v>13530</v>
      </c>
      <c r="I1376" s="3" t="s">
        <v>13564</v>
      </c>
      <c r="J1376" s="3" t="s">
        <v>13669</v>
      </c>
      <c r="K1376" s="4" t="s">
        <v>10</v>
      </c>
      <c r="L1376" s="10">
        <f>IF(K1376="ELEGIBLE",3,IF(K1376="ELEGIBLE NO EVALUADO",2,IF(K1376="NO ELEGIBLE",1,0)))</f>
        <v>1</v>
      </c>
      <c r="M1376" s="3" t="s">
        <v>14153</v>
      </c>
      <c r="N1376" s="3" t="s">
        <v>14158</v>
      </c>
    </row>
    <row r="1377" spans="1:14" x14ac:dyDescent="0.25">
      <c r="A1377" s="9">
        <v>1376</v>
      </c>
      <c r="B1377" s="3" t="s">
        <v>2536</v>
      </c>
      <c r="C1377" s="3" t="s">
        <v>2537</v>
      </c>
      <c r="D1377" s="3" t="s">
        <v>10061</v>
      </c>
      <c r="E1377" s="3" t="s">
        <v>10062</v>
      </c>
      <c r="F1377" s="3" t="s">
        <v>10063</v>
      </c>
      <c r="G1377" s="3" t="s">
        <v>14144</v>
      </c>
      <c r="H1377" s="3" t="s">
        <v>13530</v>
      </c>
      <c r="I1377" s="3" t="s">
        <v>13564</v>
      </c>
      <c r="J1377" s="3" t="s">
        <v>13773</v>
      </c>
      <c r="K1377" s="4" t="s">
        <v>10</v>
      </c>
      <c r="L1377" s="10">
        <f>IF(K1377="ELEGIBLE",3,IF(K1377="ELEGIBLE NO EVALUADO",2,IF(K1377="NO ELEGIBLE",1,0)))</f>
        <v>1</v>
      </c>
      <c r="M1377" s="3" t="s">
        <v>14151</v>
      </c>
      <c r="N1377" s="3" t="s">
        <v>14152</v>
      </c>
    </row>
    <row r="1378" spans="1:14" x14ac:dyDescent="0.25">
      <c r="A1378" s="9">
        <v>1377</v>
      </c>
      <c r="B1378" s="3" t="s">
        <v>2546</v>
      </c>
      <c r="C1378" s="3" t="s">
        <v>2547</v>
      </c>
      <c r="D1378" s="3" t="s">
        <v>8013</v>
      </c>
      <c r="E1378" s="3" t="s">
        <v>10071</v>
      </c>
      <c r="F1378" s="3" t="s">
        <v>10072</v>
      </c>
      <c r="G1378" s="3" t="s">
        <v>14144</v>
      </c>
      <c r="H1378" s="3" t="s">
        <v>13530</v>
      </c>
      <c r="I1378" s="3" t="s">
        <v>8043</v>
      </c>
      <c r="J1378" s="3" t="s">
        <v>13536</v>
      </c>
      <c r="K1378" s="4" t="s">
        <v>10</v>
      </c>
      <c r="L1378" s="10">
        <f>IF(K1378="ELEGIBLE",3,IF(K1378="ELEGIBLE NO EVALUADO",2,IF(K1378="NO ELEGIBLE",1,0)))</f>
        <v>1</v>
      </c>
      <c r="M1378" s="5" t="s">
        <v>14153</v>
      </c>
      <c r="N1378" s="5" t="s">
        <v>14154</v>
      </c>
    </row>
    <row r="1379" spans="1:14" x14ac:dyDescent="0.25">
      <c r="A1379" s="9">
        <v>1378</v>
      </c>
      <c r="B1379" s="3" t="s">
        <v>2556</v>
      </c>
      <c r="C1379" s="3" t="s">
        <v>2557</v>
      </c>
      <c r="D1379" s="3" t="s">
        <v>9734</v>
      </c>
      <c r="E1379" s="3" t="s">
        <v>7926</v>
      </c>
      <c r="F1379" s="3" t="s">
        <v>10079</v>
      </c>
      <c r="G1379" s="3" t="s">
        <v>14144</v>
      </c>
      <c r="H1379" s="3" t="s">
        <v>13530</v>
      </c>
      <c r="I1379" s="3" t="s">
        <v>13530</v>
      </c>
      <c r="J1379" s="3" t="s">
        <v>7821</v>
      </c>
      <c r="K1379" s="4" t="s">
        <v>10</v>
      </c>
      <c r="L1379" s="10">
        <f>IF(K1379="ELEGIBLE",3,IF(K1379="ELEGIBLE NO EVALUADO",2,IF(K1379="NO ELEGIBLE",1,0)))</f>
        <v>1</v>
      </c>
      <c r="M1379" s="3" t="s">
        <v>14159</v>
      </c>
      <c r="N1379" s="3" t="s">
        <v>14182</v>
      </c>
    </row>
    <row r="1380" spans="1:14" x14ac:dyDescent="0.25">
      <c r="A1380" s="9">
        <v>1379</v>
      </c>
      <c r="B1380" s="3" t="s">
        <v>2578</v>
      </c>
      <c r="C1380" s="3" t="s">
        <v>2579</v>
      </c>
      <c r="D1380" s="3" t="s">
        <v>8124</v>
      </c>
      <c r="E1380" s="3" t="s">
        <v>7863</v>
      </c>
      <c r="F1380" s="3" t="s">
        <v>10094</v>
      </c>
      <c r="G1380" s="3" t="s">
        <v>14144</v>
      </c>
      <c r="H1380" s="3" t="s">
        <v>13530</v>
      </c>
      <c r="I1380" s="3" t="s">
        <v>13567</v>
      </c>
      <c r="J1380" s="3" t="s">
        <v>13568</v>
      </c>
      <c r="K1380" s="4" t="s">
        <v>10</v>
      </c>
      <c r="L1380" s="10">
        <f>IF(K1380="ELEGIBLE",3,IF(K1380="ELEGIBLE NO EVALUADO",2,IF(K1380="NO ELEGIBLE",1,0)))</f>
        <v>1</v>
      </c>
      <c r="M1380" s="3" t="s">
        <v>14151</v>
      </c>
      <c r="N1380" s="3" t="s">
        <v>14152</v>
      </c>
    </row>
    <row r="1381" spans="1:14" x14ac:dyDescent="0.25">
      <c r="A1381" s="9">
        <v>1380</v>
      </c>
      <c r="B1381" s="3" t="s">
        <v>2606</v>
      </c>
      <c r="C1381" s="3" t="s">
        <v>2607</v>
      </c>
      <c r="D1381" s="3" t="s">
        <v>10118</v>
      </c>
      <c r="E1381" s="3" t="s">
        <v>8421</v>
      </c>
      <c r="F1381" s="3" t="s">
        <v>10119</v>
      </c>
      <c r="G1381" s="3" t="s">
        <v>14144</v>
      </c>
      <c r="H1381" s="3" t="s">
        <v>13530</v>
      </c>
      <c r="I1381" s="3" t="s">
        <v>13530</v>
      </c>
      <c r="J1381" s="3" t="s">
        <v>13698</v>
      </c>
      <c r="K1381" s="4" t="s">
        <v>10</v>
      </c>
      <c r="L1381" s="10">
        <f>IF(K1381="ELEGIBLE",3,IF(K1381="ELEGIBLE NO EVALUADO",2,IF(K1381="NO ELEGIBLE",1,0)))</f>
        <v>1</v>
      </c>
      <c r="M1381" s="5" t="s">
        <v>14153</v>
      </c>
      <c r="N1381" s="5" t="s">
        <v>14165</v>
      </c>
    </row>
    <row r="1382" spans="1:14" x14ac:dyDescent="0.25">
      <c r="A1382" s="9">
        <v>1381</v>
      </c>
      <c r="B1382" s="3" t="s">
        <v>2620</v>
      </c>
      <c r="C1382" s="3" t="s">
        <v>2621</v>
      </c>
      <c r="D1382" s="3" t="s">
        <v>10128</v>
      </c>
      <c r="E1382" s="3" t="s">
        <v>9414</v>
      </c>
      <c r="F1382" s="3" t="s">
        <v>10129</v>
      </c>
      <c r="G1382" s="3" t="s">
        <v>14144</v>
      </c>
      <c r="H1382" s="3" t="s">
        <v>13530</v>
      </c>
      <c r="I1382" s="3" t="s">
        <v>8043</v>
      </c>
      <c r="J1382" s="3" t="s">
        <v>13572</v>
      </c>
      <c r="K1382" s="4" t="s">
        <v>10</v>
      </c>
      <c r="L1382" s="10">
        <f>IF(K1382="ELEGIBLE",3,IF(K1382="ELEGIBLE NO EVALUADO",2,IF(K1382="NO ELEGIBLE",1,0)))</f>
        <v>1</v>
      </c>
      <c r="M1382" s="3" t="s">
        <v>14155</v>
      </c>
      <c r="N1382" s="3" t="s">
        <v>14161</v>
      </c>
    </row>
    <row r="1383" spans="1:14" x14ac:dyDescent="0.25">
      <c r="A1383" s="9">
        <v>1382</v>
      </c>
      <c r="B1383" s="3" t="s">
        <v>2628</v>
      </c>
      <c r="C1383" s="3" t="s">
        <v>2629</v>
      </c>
      <c r="D1383" s="3" t="s">
        <v>8695</v>
      </c>
      <c r="E1383" s="3" t="s">
        <v>8157</v>
      </c>
      <c r="F1383" s="3" t="s">
        <v>10132</v>
      </c>
      <c r="G1383" s="3" t="s">
        <v>14144</v>
      </c>
      <c r="H1383" s="3" t="s">
        <v>13530</v>
      </c>
      <c r="I1383" s="3" t="s">
        <v>13530</v>
      </c>
      <c r="J1383" s="3" t="s">
        <v>7821</v>
      </c>
      <c r="K1383" s="4" t="s">
        <v>10</v>
      </c>
      <c r="L1383" s="10">
        <f>IF(K1383="ELEGIBLE",3,IF(K1383="ELEGIBLE NO EVALUADO",2,IF(K1383="NO ELEGIBLE",1,0)))</f>
        <v>1</v>
      </c>
      <c r="M1383" s="3" t="s">
        <v>14151</v>
      </c>
      <c r="N1383" s="3" t="s">
        <v>14152</v>
      </c>
    </row>
    <row r="1384" spans="1:14" x14ac:dyDescent="0.25">
      <c r="A1384" s="9">
        <v>1383</v>
      </c>
      <c r="B1384" s="3" t="s">
        <v>2638</v>
      </c>
      <c r="C1384" s="3" t="s">
        <v>2639</v>
      </c>
      <c r="D1384" s="3" t="s">
        <v>8529</v>
      </c>
      <c r="E1384" s="3" t="s">
        <v>10142</v>
      </c>
      <c r="F1384" s="3" t="s">
        <v>10143</v>
      </c>
      <c r="G1384" s="3" t="s">
        <v>14144</v>
      </c>
      <c r="H1384" s="3" t="s">
        <v>13530</v>
      </c>
      <c r="I1384" s="3" t="s">
        <v>13530</v>
      </c>
      <c r="J1384" s="3" t="s">
        <v>7821</v>
      </c>
      <c r="K1384" s="4" t="s">
        <v>10</v>
      </c>
      <c r="L1384" s="10">
        <f>IF(K1384="ELEGIBLE",3,IF(K1384="ELEGIBLE NO EVALUADO",2,IF(K1384="NO ELEGIBLE",1,0)))</f>
        <v>1</v>
      </c>
      <c r="M1384" s="3" t="s">
        <v>14151</v>
      </c>
      <c r="N1384" s="3" t="s">
        <v>14152</v>
      </c>
    </row>
    <row r="1385" spans="1:14" x14ac:dyDescent="0.25">
      <c r="A1385" s="9">
        <v>1384</v>
      </c>
      <c r="B1385" s="3" t="s">
        <v>2672</v>
      </c>
      <c r="C1385" s="3" t="s">
        <v>2673</v>
      </c>
      <c r="D1385" s="3" t="s">
        <v>9153</v>
      </c>
      <c r="E1385" s="3" t="s">
        <v>10171</v>
      </c>
      <c r="F1385" s="3" t="s">
        <v>10172</v>
      </c>
      <c r="G1385" s="3" t="s">
        <v>14144</v>
      </c>
      <c r="H1385" s="3" t="s">
        <v>13530</v>
      </c>
      <c r="I1385" s="3" t="s">
        <v>13530</v>
      </c>
      <c r="J1385" s="3" t="s">
        <v>13530</v>
      </c>
      <c r="K1385" s="4" t="s">
        <v>10</v>
      </c>
      <c r="L1385" s="10">
        <f>IF(K1385="ELEGIBLE",3,IF(K1385="ELEGIBLE NO EVALUADO",2,IF(K1385="NO ELEGIBLE",1,0)))</f>
        <v>1</v>
      </c>
      <c r="M1385" s="3" t="s">
        <v>14151</v>
      </c>
      <c r="N1385" s="3" t="s">
        <v>14152</v>
      </c>
    </row>
    <row r="1386" spans="1:14" x14ac:dyDescent="0.25">
      <c r="A1386" s="9">
        <v>1385</v>
      </c>
      <c r="B1386" s="3" t="s">
        <v>2728</v>
      </c>
      <c r="C1386" s="3" t="s">
        <v>2729</v>
      </c>
      <c r="D1386" s="3" t="s">
        <v>7771</v>
      </c>
      <c r="E1386" s="3" t="s">
        <v>10213</v>
      </c>
      <c r="F1386" s="3" t="s">
        <v>10214</v>
      </c>
      <c r="G1386" s="3" t="s">
        <v>14144</v>
      </c>
      <c r="H1386" s="3" t="s">
        <v>13530</v>
      </c>
      <c r="I1386" s="3" t="s">
        <v>13530</v>
      </c>
      <c r="J1386" s="3" t="s">
        <v>13530</v>
      </c>
      <c r="K1386" s="4" t="s">
        <v>10</v>
      </c>
      <c r="L1386" s="10">
        <f>IF(K1386="ELEGIBLE",3,IF(K1386="ELEGIBLE NO EVALUADO",2,IF(K1386="NO ELEGIBLE",1,0)))</f>
        <v>1</v>
      </c>
      <c r="M1386" s="3" t="s">
        <v>14151</v>
      </c>
      <c r="N1386" s="3" t="s">
        <v>14152</v>
      </c>
    </row>
    <row r="1387" spans="1:14" x14ac:dyDescent="0.25">
      <c r="A1387" s="9">
        <v>1386</v>
      </c>
      <c r="B1387" s="3" t="s">
        <v>2732</v>
      </c>
      <c r="C1387" s="3" t="s">
        <v>2733</v>
      </c>
      <c r="D1387" s="3" t="s">
        <v>7980</v>
      </c>
      <c r="E1387" s="3" t="s">
        <v>10217</v>
      </c>
      <c r="F1387" s="3" t="s">
        <v>10218</v>
      </c>
      <c r="G1387" s="3" t="s">
        <v>14144</v>
      </c>
      <c r="H1387" s="3" t="s">
        <v>13530</v>
      </c>
      <c r="I1387" s="3" t="s">
        <v>13530</v>
      </c>
      <c r="J1387" s="3" t="s">
        <v>13530</v>
      </c>
      <c r="K1387" s="4" t="s">
        <v>10</v>
      </c>
      <c r="L1387" s="10">
        <f>IF(K1387="ELEGIBLE",3,IF(K1387="ELEGIBLE NO EVALUADO",2,IF(K1387="NO ELEGIBLE",1,0)))</f>
        <v>1</v>
      </c>
      <c r="M1387" s="3" t="s">
        <v>14151</v>
      </c>
      <c r="N1387" s="3" t="s">
        <v>14152</v>
      </c>
    </row>
    <row r="1388" spans="1:14" x14ac:dyDescent="0.25">
      <c r="A1388" s="9">
        <v>1387</v>
      </c>
      <c r="B1388" s="3" t="s">
        <v>2736</v>
      </c>
      <c r="C1388" s="3" t="s">
        <v>2737</v>
      </c>
      <c r="D1388" s="3" t="s">
        <v>7768</v>
      </c>
      <c r="E1388" s="3" t="s">
        <v>9082</v>
      </c>
      <c r="F1388" s="3" t="s">
        <v>10220</v>
      </c>
      <c r="G1388" s="3" t="s">
        <v>14144</v>
      </c>
      <c r="H1388" s="3" t="s">
        <v>13530</v>
      </c>
      <c r="I1388" s="3" t="s">
        <v>13530</v>
      </c>
      <c r="J1388" s="3" t="s">
        <v>13698</v>
      </c>
      <c r="K1388" s="4" t="s">
        <v>10</v>
      </c>
      <c r="L1388" s="10">
        <f>IF(K1388="ELEGIBLE",3,IF(K1388="ELEGIBLE NO EVALUADO",2,IF(K1388="NO ELEGIBLE",1,0)))</f>
        <v>1</v>
      </c>
      <c r="M1388" s="3" t="s">
        <v>14151</v>
      </c>
      <c r="N1388" s="3" t="s">
        <v>14152</v>
      </c>
    </row>
    <row r="1389" spans="1:14" x14ac:dyDescent="0.25">
      <c r="A1389" s="9">
        <v>1388</v>
      </c>
      <c r="B1389" s="3" t="s">
        <v>2738</v>
      </c>
      <c r="C1389" s="3" t="s">
        <v>2739</v>
      </c>
      <c r="D1389" s="3" t="s">
        <v>10221</v>
      </c>
      <c r="E1389" s="3" t="s">
        <v>7839</v>
      </c>
      <c r="F1389" s="3" t="s">
        <v>10222</v>
      </c>
      <c r="G1389" s="3" t="s">
        <v>14144</v>
      </c>
      <c r="H1389" s="3" t="s">
        <v>13530</v>
      </c>
      <c r="I1389" s="3" t="s">
        <v>13530</v>
      </c>
      <c r="J1389" s="3" t="s">
        <v>8836</v>
      </c>
      <c r="K1389" s="4" t="s">
        <v>10</v>
      </c>
      <c r="L1389" s="10">
        <f>IF(K1389="ELEGIBLE",3,IF(K1389="ELEGIBLE NO EVALUADO",2,IF(K1389="NO ELEGIBLE",1,0)))</f>
        <v>1</v>
      </c>
      <c r="M1389" s="3" t="s">
        <v>14155</v>
      </c>
      <c r="N1389" s="3" t="s">
        <v>14161</v>
      </c>
    </row>
    <row r="1390" spans="1:14" x14ac:dyDescent="0.25">
      <c r="A1390" s="9">
        <v>1389</v>
      </c>
      <c r="B1390" s="3" t="s">
        <v>2754</v>
      </c>
      <c r="C1390" s="3" t="s">
        <v>2755</v>
      </c>
      <c r="D1390" s="3" t="s">
        <v>8473</v>
      </c>
      <c r="E1390" s="3" t="s">
        <v>8219</v>
      </c>
      <c r="F1390" s="3" t="s">
        <v>8984</v>
      </c>
      <c r="G1390" s="3" t="s">
        <v>14144</v>
      </c>
      <c r="H1390" s="3" t="s">
        <v>13530</v>
      </c>
      <c r="I1390" s="3" t="s">
        <v>13564</v>
      </c>
      <c r="J1390" s="3" t="s">
        <v>13773</v>
      </c>
      <c r="K1390" s="4" t="s">
        <v>10</v>
      </c>
      <c r="L1390" s="10">
        <f>IF(K1390="ELEGIBLE",3,IF(K1390="ELEGIBLE NO EVALUADO",2,IF(K1390="NO ELEGIBLE",1,0)))</f>
        <v>1</v>
      </c>
      <c r="M1390" s="5" t="s">
        <v>14153</v>
      </c>
      <c r="N1390" s="5" t="s">
        <v>14154</v>
      </c>
    </row>
    <row r="1391" spans="1:14" x14ac:dyDescent="0.25">
      <c r="A1391" s="9">
        <v>1390</v>
      </c>
      <c r="B1391" s="3" t="s">
        <v>2766</v>
      </c>
      <c r="C1391" s="3" t="s">
        <v>2767</v>
      </c>
      <c r="D1391" s="3" t="s">
        <v>10242</v>
      </c>
      <c r="E1391" s="3" t="s">
        <v>10243</v>
      </c>
      <c r="F1391" s="3" t="s">
        <v>10244</v>
      </c>
      <c r="G1391" s="3" t="s">
        <v>14144</v>
      </c>
      <c r="H1391" s="3" t="s">
        <v>13530</v>
      </c>
      <c r="I1391" s="3" t="s">
        <v>13564</v>
      </c>
      <c r="J1391" s="3" t="s">
        <v>13565</v>
      </c>
      <c r="K1391" s="4" t="s">
        <v>10</v>
      </c>
      <c r="L1391" s="10">
        <f>IF(K1391="ELEGIBLE",3,IF(K1391="ELEGIBLE NO EVALUADO",2,IF(K1391="NO ELEGIBLE",1,0)))</f>
        <v>1</v>
      </c>
      <c r="M1391" s="3" t="s">
        <v>14151</v>
      </c>
      <c r="N1391" s="3" t="s">
        <v>14152</v>
      </c>
    </row>
    <row r="1392" spans="1:14" x14ac:dyDescent="0.25">
      <c r="A1392" s="9">
        <v>1391</v>
      </c>
      <c r="B1392" s="3" t="s">
        <v>2794</v>
      </c>
      <c r="C1392" s="3" t="s">
        <v>2795</v>
      </c>
      <c r="D1392" s="3" t="s">
        <v>8124</v>
      </c>
      <c r="E1392" s="3" t="s">
        <v>7791</v>
      </c>
      <c r="F1392" s="3" t="s">
        <v>10262</v>
      </c>
      <c r="G1392" s="3" t="s">
        <v>14144</v>
      </c>
      <c r="H1392" s="3" t="s">
        <v>13530</v>
      </c>
      <c r="I1392" s="3" t="s">
        <v>8043</v>
      </c>
      <c r="J1392" s="3" t="s">
        <v>13572</v>
      </c>
      <c r="K1392" s="4" t="s">
        <v>10</v>
      </c>
      <c r="L1392" s="10">
        <f>IF(K1392="ELEGIBLE",3,IF(K1392="ELEGIBLE NO EVALUADO",2,IF(K1392="NO ELEGIBLE",1,0)))</f>
        <v>1</v>
      </c>
      <c r="M1392" s="3" t="s">
        <v>14151</v>
      </c>
      <c r="N1392" s="3" t="s">
        <v>14152</v>
      </c>
    </row>
    <row r="1393" spans="1:14" x14ac:dyDescent="0.25">
      <c r="A1393" s="9">
        <v>1392</v>
      </c>
      <c r="B1393" s="3" t="s">
        <v>2802</v>
      </c>
      <c r="C1393" s="3" t="s">
        <v>2803</v>
      </c>
      <c r="D1393" s="3" t="s">
        <v>10268</v>
      </c>
      <c r="E1393" s="3" t="s">
        <v>10269</v>
      </c>
      <c r="F1393" s="3" t="s">
        <v>10270</v>
      </c>
      <c r="G1393" s="3" t="s">
        <v>14144</v>
      </c>
      <c r="H1393" s="3" t="s">
        <v>13530</v>
      </c>
      <c r="I1393" s="3" t="s">
        <v>13564</v>
      </c>
      <c r="J1393" s="3" t="s">
        <v>13565</v>
      </c>
      <c r="K1393" s="4" t="s">
        <v>10</v>
      </c>
      <c r="L1393" s="10">
        <f>IF(K1393="ELEGIBLE",3,IF(K1393="ELEGIBLE NO EVALUADO",2,IF(K1393="NO ELEGIBLE",1,0)))</f>
        <v>1</v>
      </c>
      <c r="M1393" s="5" t="s">
        <v>14153</v>
      </c>
      <c r="N1393" s="5" t="s">
        <v>14154</v>
      </c>
    </row>
    <row r="1394" spans="1:14" x14ac:dyDescent="0.25">
      <c r="A1394" s="9">
        <v>1393</v>
      </c>
      <c r="B1394" s="3" t="s">
        <v>2840</v>
      </c>
      <c r="C1394" s="3" t="s">
        <v>2841</v>
      </c>
      <c r="D1394" s="3" t="s">
        <v>10303</v>
      </c>
      <c r="E1394" s="3" t="s">
        <v>7855</v>
      </c>
      <c r="F1394" s="3" t="s">
        <v>10304</v>
      </c>
      <c r="G1394" s="3" t="s">
        <v>14144</v>
      </c>
      <c r="H1394" s="3" t="s">
        <v>13530</v>
      </c>
      <c r="I1394" s="3" t="s">
        <v>13530</v>
      </c>
      <c r="J1394" s="3" t="s">
        <v>7821</v>
      </c>
      <c r="K1394" s="4" t="s">
        <v>10</v>
      </c>
      <c r="L1394" s="10">
        <f>IF(K1394="ELEGIBLE",3,IF(K1394="ELEGIBLE NO EVALUADO",2,IF(K1394="NO ELEGIBLE",1,0)))</f>
        <v>1</v>
      </c>
      <c r="M1394" s="3" t="s">
        <v>14151</v>
      </c>
      <c r="N1394" s="3" t="s">
        <v>14152</v>
      </c>
    </row>
    <row r="1395" spans="1:14" x14ac:dyDescent="0.25">
      <c r="A1395" s="9">
        <v>1394</v>
      </c>
      <c r="B1395" s="3" t="s">
        <v>2846</v>
      </c>
      <c r="C1395" s="3" t="s">
        <v>2847</v>
      </c>
      <c r="D1395" s="3" t="s">
        <v>7770</v>
      </c>
      <c r="E1395" s="3" t="s">
        <v>7993</v>
      </c>
      <c r="F1395" s="3" t="s">
        <v>10114</v>
      </c>
      <c r="G1395" s="3" t="s">
        <v>14144</v>
      </c>
      <c r="H1395" s="3" t="s">
        <v>13530</v>
      </c>
      <c r="I1395" s="3" t="s">
        <v>13567</v>
      </c>
      <c r="J1395" s="3" t="s">
        <v>13568</v>
      </c>
      <c r="K1395" s="4" t="s">
        <v>10</v>
      </c>
      <c r="L1395" s="10">
        <f>IF(K1395="ELEGIBLE",3,IF(K1395="ELEGIBLE NO EVALUADO",2,IF(K1395="NO ELEGIBLE",1,0)))</f>
        <v>1</v>
      </c>
      <c r="M1395" s="3" t="s">
        <v>14153</v>
      </c>
      <c r="N1395" s="3" t="s">
        <v>14154</v>
      </c>
    </row>
    <row r="1396" spans="1:14" x14ac:dyDescent="0.25">
      <c r="A1396" s="9">
        <v>1395</v>
      </c>
      <c r="B1396" s="3" t="s">
        <v>2848</v>
      </c>
      <c r="C1396" s="3" t="s">
        <v>2849</v>
      </c>
      <c r="D1396" s="3" t="s">
        <v>7792</v>
      </c>
      <c r="E1396" s="3" t="s">
        <v>10242</v>
      </c>
      <c r="F1396" s="3" t="s">
        <v>9170</v>
      </c>
      <c r="G1396" s="3" t="s">
        <v>14144</v>
      </c>
      <c r="H1396" s="3" t="s">
        <v>13530</v>
      </c>
      <c r="I1396" s="3" t="s">
        <v>13564</v>
      </c>
      <c r="J1396" s="3" t="s">
        <v>13773</v>
      </c>
      <c r="K1396" s="4" t="s">
        <v>10</v>
      </c>
      <c r="L1396" s="10">
        <f>IF(K1396="ELEGIBLE",3,IF(K1396="ELEGIBLE NO EVALUADO",2,IF(K1396="NO ELEGIBLE",1,0)))</f>
        <v>1</v>
      </c>
      <c r="M1396" s="3" t="s">
        <v>14155</v>
      </c>
      <c r="N1396" s="3" t="s">
        <v>14167</v>
      </c>
    </row>
    <row r="1397" spans="1:14" x14ac:dyDescent="0.25">
      <c r="A1397" s="9">
        <v>1396</v>
      </c>
      <c r="B1397" s="3" t="s">
        <v>2882</v>
      </c>
      <c r="C1397" s="3" t="s">
        <v>2883</v>
      </c>
      <c r="D1397" s="3" t="s">
        <v>8770</v>
      </c>
      <c r="E1397" s="3" t="s">
        <v>10313</v>
      </c>
      <c r="F1397" s="3" t="s">
        <v>10330</v>
      </c>
      <c r="G1397" s="3" t="s">
        <v>14144</v>
      </c>
      <c r="H1397" s="3" t="s">
        <v>13530</v>
      </c>
      <c r="I1397" s="3" t="s">
        <v>13530</v>
      </c>
      <c r="J1397" s="3" t="s">
        <v>7821</v>
      </c>
      <c r="K1397" s="4" t="s">
        <v>10</v>
      </c>
      <c r="L1397" s="10">
        <f>IF(K1397="ELEGIBLE",3,IF(K1397="ELEGIBLE NO EVALUADO",2,IF(K1397="NO ELEGIBLE",1,0)))</f>
        <v>1</v>
      </c>
      <c r="M1397" s="3" t="s">
        <v>14153</v>
      </c>
      <c r="N1397" s="3" t="s">
        <v>14154</v>
      </c>
    </row>
    <row r="1398" spans="1:14" x14ac:dyDescent="0.25">
      <c r="A1398" s="9">
        <v>1397</v>
      </c>
      <c r="B1398" s="3" t="s">
        <v>2932</v>
      </c>
      <c r="C1398" s="3" t="s">
        <v>2933</v>
      </c>
      <c r="D1398" s="3" t="s">
        <v>10365</v>
      </c>
      <c r="E1398" s="3" t="s">
        <v>10268</v>
      </c>
      <c r="F1398" s="3" t="s">
        <v>10366</v>
      </c>
      <c r="G1398" s="3" t="s">
        <v>14144</v>
      </c>
      <c r="H1398" s="3" t="s">
        <v>13530</v>
      </c>
      <c r="I1398" s="3" t="s">
        <v>13564</v>
      </c>
      <c r="J1398" s="3" t="s">
        <v>13565</v>
      </c>
      <c r="K1398" s="4" t="s">
        <v>10</v>
      </c>
      <c r="L1398" s="10">
        <f>IF(K1398="ELEGIBLE",3,IF(K1398="ELEGIBLE NO EVALUADO",2,IF(K1398="NO ELEGIBLE",1,0)))</f>
        <v>1</v>
      </c>
      <c r="M1398" s="3" t="s">
        <v>14155</v>
      </c>
      <c r="N1398" s="3" t="s">
        <v>14156</v>
      </c>
    </row>
    <row r="1399" spans="1:14" x14ac:dyDescent="0.25">
      <c r="A1399" s="9">
        <v>1398</v>
      </c>
      <c r="B1399" s="3" t="s">
        <v>2946</v>
      </c>
      <c r="C1399" s="3" t="s">
        <v>2947</v>
      </c>
      <c r="D1399" s="3" t="s">
        <v>8691</v>
      </c>
      <c r="E1399" s="3" t="s">
        <v>9557</v>
      </c>
      <c r="F1399" s="3" t="s">
        <v>10376</v>
      </c>
      <c r="G1399" s="3" t="s">
        <v>14144</v>
      </c>
      <c r="H1399" s="3" t="s">
        <v>13530</v>
      </c>
      <c r="I1399" s="3" t="s">
        <v>13530</v>
      </c>
      <c r="J1399" s="3" t="s">
        <v>13698</v>
      </c>
      <c r="K1399" s="4" t="s">
        <v>10</v>
      </c>
      <c r="L1399" s="10">
        <f>IF(K1399="ELEGIBLE",3,IF(K1399="ELEGIBLE NO EVALUADO",2,IF(K1399="NO ELEGIBLE",1,0)))</f>
        <v>1</v>
      </c>
      <c r="M1399" s="5" t="s">
        <v>14153</v>
      </c>
      <c r="N1399" s="5" t="s">
        <v>14158</v>
      </c>
    </row>
    <row r="1400" spans="1:14" x14ac:dyDescent="0.25">
      <c r="A1400" s="9">
        <v>1399</v>
      </c>
      <c r="B1400" s="3" t="s">
        <v>2966</v>
      </c>
      <c r="C1400" s="3" t="s">
        <v>2967</v>
      </c>
      <c r="D1400" s="3" t="s">
        <v>8852</v>
      </c>
      <c r="E1400" s="3" t="s">
        <v>8289</v>
      </c>
      <c r="F1400" s="3" t="s">
        <v>10392</v>
      </c>
      <c r="G1400" s="3" t="s">
        <v>14144</v>
      </c>
      <c r="H1400" s="3" t="s">
        <v>13530</v>
      </c>
      <c r="I1400" s="3" t="s">
        <v>13530</v>
      </c>
      <c r="J1400" s="3" t="s">
        <v>13735</v>
      </c>
      <c r="K1400" s="4" t="s">
        <v>10</v>
      </c>
      <c r="L1400" s="10">
        <f>IF(K1400="ELEGIBLE",3,IF(K1400="ELEGIBLE NO EVALUADO",2,IF(K1400="NO ELEGIBLE",1,0)))</f>
        <v>1</v>
      </c>
      <c r="M1400" s="5" t="s">
        <v>14153</v>
      </c>
      <c r="N1400" s="5" t="s">
        <v>14174</v>
      </c>
    </row>
    <row r="1401" spans="1:14" x14ac:dyDescent="0.25">
      <c r="A1401" s="9">
        <v>1400</v>
      </c>
      <c r="B1401" s="3" t="s">
        <v>2974</v>
      </c>
      <c r="C1401" s="3" t="s">
        <v>2975</v>
      </c>
      <c r="D1401" s="3" t="s">
        <v>8616</v>
      </c>
      <c r="E1401" s="3" t="s">
        <v>8289</v>
      </c>
      <c r="F1401" s="3" t="s">
        <v>10396</v>
      </c>
      <c r="G1401" s="11">
        <v>45706</v>
      </c>
      <c r="H1401" s="3" t="s">
        <v>13530</v>
      </c>
      <c r="I1401" s="3" t="s">
        <v>8043</v>
      </c>
      <c r="J1401" s="3" t="s">
        <v>13536</v>
      </c>
      <c r="K1401" s="4" t="s">
        <v>10</v>
      </c>
      <c r="L1401" s="10">
        <f>IF(K1401="ELEGIBLE",3,IF(K1401="ELEGIBLE NO EVALUADO",2,IF(K1401="NO ELEGIBLE",1,0)))</f>
        <v>1</v>
      </c>
      <c r="M1401" s="5" t="s">
        <v>14153</v>
      </c>
      <c r="N1401" s="5" t="s">
        <v>14165</v>
      </c>
    </row>
    <row r="1402" spans="1:14" x14ac:dyDescent="0.25">
      <c r="A1402" s="9">
        <v>1401</v>
      </c>
      <c r="B1402" s="3" t="s">
        <v>2980</v>
      </c>
      <c r="C1402" s="3" t="s">
        <v>2981</v>
      </c>
      <c r="D1402" s="3" t="s">
        <v>7819</v>
      </c>
      <c r="E1402" s="3" t="s">
        <v>7819</v>
      </c>
      <c r="F1402" s="3" t="s">
        <v>10398</v>
      </c>
      <c r="G1402" s="3" t="s">
        <v>14144</v>
      </c>
      <c r="H1402" s="3" t="s">
        <v>13530</v>
      </c>
      <c r="I1402" s="3" t="s">
        <v>13530</v>
      </c>
      <c r="J1402" s="3" t="s">
        <v>13749</v>
      </c>
      <c r="K1402" s="4" t="s">
        <v>10</v>
      </c>
      <c r="L1402" s="10">
        <f>IF(K1402="ELEGIBLE",3,IF(K1402="ELEGIBLE NO EVALUADO",2,IF(K1402="NO ELEGIBLE",1,0)))</f>
        <v>1</v>
      </c>
      <c r="M1402" s="3" t="s">
        <v>14151</v>
      </c>
      <c r="N1402" s="3" t="s">
        <v>14152</v>
      </c>
    </row>
    <row r="1403" spans="1:14" x14ac:dyDescent="0.25">
      <c r="A1403" s="9">
        <v>1402</v>
      </c>
      <c r="B1403" s="3" t="s">
        <v>2986</v>
      </c>
      <c r="C1403" s="3" t="s">
        <v>2987</v>
      </c>
      <c r="D1403" s="3" t="s">
        <v>8208</v>
      </c>
      <c r="E1403" s="3" t="s">
        <v>10403</v>
      </c>
      <c r="F1403" s="3" t="s">
        <v>9864</v>
      </c>
      <c r="G1403" s="3" t="s">
        <v>14144</v>
      </c>
      <c r="H1403" s="3" t="s">
        <v>13530</v>
      </c>
      <c r="I1403" s="3" t="s">
        <v>13530</v>
      </c>
      <c r="J1403" s="3" t="s">
        <v>13530</v>
      </c>
      <c r="K1403" s="4" t="s">
        <v>10</v>
      </c>
      <c r="L1403" s="10">
        <f>IF(K1403="ELEGIBLE",3,IF(K1403="ELEGIBLE NO EVALUADO",2,IF(K1403="NO ELEGIBLE",1,0)))</f>
        <v>1</v>
      </c>
      <c r="M1403" s="3" t="s">
        <v>14155</v>
      </c>
      <c r="N1403" s="3" t="s">
        <v>14162</v>
      </c>
    </row>
    <row r="1404" spans="1:14" x14ac:dyDescent="0.25">
      <c r="A1404" s="9">
        <v>1403</v>
      </c>
      <c r="B1404" s="3" t="s">
        <v>2994</v>
      </c>
      <c r="C1404" s="3" t="s">
        <v>2995</v>
      </c>
      <c r="D1404" s="3" t="s">
        <v>8529</v>
      </c>
      <c r="E1404" s="3" t="s">
        <v>9056</v>
      </c>
      <c r="F1404" s="3" t="s">
        <v>10409</v>
      </c>
      <c r="G1404" s="3" t="s">
        <v>14144</v>
      </c>
      <c r="H1404" s="3" t="s">
        <v>13530</v>
      </c>
      <c r="I1404" s="3" t="s">
        <v>13530</v>
      </c>
      <c r="J1404" s="3" t="s">
        <v>8836</v>
      </c>
      <c r="K1404" s="4" t="s">
        <v>10</v>
      </c>
      <c r="L1404" s="10">
        <f>IF(K1404="ELEGIBLE",3,IF(K1404="ELEGIBLE NO EVALUADO",2,IF(K1404="NO ELEGIBLE",1,0)))</f>
        <v>1</v>
      </c>
      <c r="M1404" s="3" t="s">
        <v>14151</v>
      </c>
      <c r="N1404" s="3" t="s">
        <v>14152</v>
      </c>
    </row>
    <row r="1405" spans="1:14" x14ac:dyDescent="0.25">
      <c r="A1405" s="9">
        <v>1404</v>
      </c>
      <c r="B1405" s="3" t="s">
        <v>3014</v>
      </c>
      <c r="C1405" s="3" t="s">
        <v>3015</v>
      </c>
      <c r="D1405" s="3" t="s">
        <v>10423</v>
      </c>
      <c r="E1405" s="3" t="s">
        <v>9019</v>
      </c>
      <c r="F1405" s="3" t="s">
        <v>10424</v>
      </c>
      <c r="G1405" s="3" t="s">
        <v>14144</v>
      </c>
      <c r="H1405" s="3" t="s">
        <v>13530</v>
      </c>
      <c r="I1405" s="3" t="s">
        <v>13564</v>
      </c>
      <c r="J1405" s="3" t="s">
        <v>13656</v>
      </c>
      <c r="K1405" s="4" t="s">
        <v>10</v>
      </c>
      <c r="L1405" s="10">
        <f>IF(K1405="ELEGIBLE",3,IF(K1405="ELEGIBLE NO EVALUADO",2,IF(K1405="NO ELEGIBLE",1,0)))</f>
        <v>1</v>
      </c>
      <c r="M1405" s="3" t="s">
        <v>14151</v>
      </c>
      <c r="N1405" s="3" t="s">
        <v>14152</v>
      </c>
    </row>
    <row r="1406" spans="1:14" x14ac:dyDescent="0.25">
      <c r="A1406" s="9">
        <v>1405</v>
      </c>
      <c r="B1406" s="3" t="s">
        <v>3026</v>
      </c>
      <c r="C1406" s="3" t="s">
        <v>3027</v>
      </c>
      <c r="D1406" s="3" t="s">
        <v>10433</v>
      </c>
      <c r="E1406" s="3" t="s">
        <v>10434</v>
      </c>
      <c r="F1406" s="3" t="s">
        <v>10435</v>
      </c>
      <c r="G1406" s="3" t="s">
        <v>14144</v>
      </c>
      <c r="H1406" s="3" t="s">
        <v>13530</v>
      </c>
      <c r="I1406" s="3" t="s">
        <v>13564</v>
      </c>
      <c r="J1406" s="3" t="s">
        <v>13773</v>
      </c>
      <c r="K1406" s="4" t="s">
        <v>10</v>
      </c>
      <c r="L1406" s="10">
        <f>IF(K1406="ELEGIBLE",3,IF(K1406="ELEGIBLE NO EVALUADO",2,IF(K1406="NO ELEGIBLE",1,0)))</f>
        <v>1</v>
      </c>
      <c r="M1406" s="3" t="s">
        <v>14151</v>
      </c>
      <c r="N1406" s="3" t="s">
        <v>14152</v>
      </c>
    </row>
    <row r="1407" spans="1:14" x14ac:dyDescent="0.25">
      <c r="A1407" s="9">
        <v>1406</v>
      </c>
      <c r="B1407" s="3" t="s">
        <v>3050</v>
      </c>
      <c r="C1407" s="3" t="s">
        <v>3051</v>
      </c>
      <c r="D1407" s="3" t="s">
        <v>7826</v>
      </c>
      <c r="E1407" s="3" t="s">
        <v>10450</v>
      </c>
      <c r="F1407" s="3" t="s">
        <v>10451</v>
      </c>
      <c r="G1407" s="3" t="s">
        <v>14144</v>
      </c>
      <c r="H1407" s="3" t="s">
        <v>13530</v>
      </c>
      <c r="I1407" s="3" t="s">
        <v>8043</v>
      </c>
      <c r="J1407" s="3" t="s">
        <v>13755</v>
      </c>
      <c r="K1407" s="4" t="s">
        <v>10</v>
      </c>
      <c r="L1407" s="10">
        <f>IF(K1407="ELEGIBLE",3,IF(K1407="ELEGIBLE NO EVALUADO",2,IF(K1407="NO ELEGIBLE",1,0)))</f>
        <v>1</v>
      </c>
      <c r="M1407" s="5" t="s">
        <v>14153</v>
      </c>
      <c r="N1407" s="5" t="s">
        <v>14158</v>
      </c>
    </row>
    <row r="1408" spans="1:14" x14ac:dyDescent="0.25">
      <c r="A1408" s="9">
        <v>1407</v>
      </c>
      <c r="B1408" s="3" t="s">
        <v>3092</v>
      </c>
      <c r="C1408" s="3" t="s">
        <v>3093</v>
      </c>
      <c r="D1408" s="3" t="s">
        <v>7768</v>
      </c>
      <c r="E1408" s="3" t="s">
        <v>10485</v>
      </c>
      <c r="F1408" s="3" t="s">
        <v>10486</v>
      </c>
      <c r="G1408" s="3" t="s">
        <v>14144</v>
      </c>
      <c r="H1408" s="3" t="s">
        <v>13530</v>
      </c>
      <c r="I1408" s="3" t="s">
        <v>8043</v>
      </c>
      <c r="J1408" s="3" t="s">
        <v>13536</v>
      </c>
      <c r="K1408" s="4" t="s">
        <v>10</v>
      </c>
      <c r="L1408" s="10">
        <f>IF(K1408="ELEGIBLE",3,IF(K1408="ELEGIBLE NO EVALUADO",2,IF(K1408="NO ELEGIBLE",1,0)))</f>
        <v>1</v>
      </c>
      <c r="M1408" s="3" t="s">
        <v>14155</v>
      </c>
      <c r="N1408" s="3" t="s">
        <v>14173</v>
      </c>
    </row>
    <row r="1409" spans="1:14" x14ac:dyDescent="0.25">
      <c r="A1409" s="9">
        <v>1408</v>
      </c>
      <c r="B1409" s="3" t="s">
        <v>3096</v>
      </c>
      <c r="C1409" s="3" t="s">
        <v>3097</v>
      </c>
      <c r="D1409" s="3" t="s">
        <v>10489</v>
      </c>
      <c r="E1409" s="3" t="s">
        <v>10490</v>
      </c>
      <c r="F1409" s="3" t="s">
        <v>10491</v>
      </c>
      <c r="G1409" s="3" t="s">
        <v>14144</v>
      </c>
      <c r="H1409" s="3" t="s">
        <v>13530</v>
      </c>
      <c r="I1409" s="3" t="s">
        <v>13564</v>
      </c>
      <c r="J1409" s="3" t="s">
        <v>13565</v>
      </c>
      <c r="K1409" s="4" t="s">
        <v>10</v>
      </c>
      <c r="L1409" s="10">
        <f>IF(K1409="ELEGIBLE",3,IF(K1409="ELEGIBLE NO EVALUADO",2,IF(K1409="NO ELEGIBLE",1,0)))</f>
        <v>1</v>
      </c>
      <c r="M1409" s="3" t="s">
        <v>14155</v>
      </c>
      <c r="N1409" s="3" t="s">
        <v>14161</v>
      </c>
    </row>
    <row r="1410" spans="1:14" x14ac:dyDescent="0.25">
      <c r="A1410" s="9">
        <v>1409</v>
      </c>
      <c r="B1410" s="3" t="s">
        <v>3098</v>
      </c>
      <c r="C1410" s="3" t="s">
        <v>3099</v>
      </c>
      <c r="D1410" s="3" t="s">
        <v>10492</v>
      </c>
      <c r="E1410" s="3" t="s">
        <v>10493</v>
      </c>
      <c r="F1410" s="3" t="s">
        <v>10494</v>
      </c>
      <c r="G1410" s="3" t="s">
        <v>14144</v>
      </c>
      <c r="H1410" s="3" t="s">
        <v>13530</v>
      </c>
      <c r="I1410" s="3" t="s">
        <v>13564</v>
      </c>
      <c r="J1410" s="3" t="s">
        <v>13669</v>
      </c>
      <c r="K1410" s="4" t="s">
        <v>10</v>
      </c>
      <c r="L1410" s="10">
        <f>IF(K1410="ELEGIBLE",3,IF(K1410="ELEGIBLE NO EVALUADO",2,IF(K1410="NO ELEGIBLE",1,0)))</f>
        <v>1</v>
      </c>
      <c r="M1410" s="5" t="s">
        <v>14153</v>
      </c>
      <c r="N1410" s="5" t="s">
        <v>14158</v>
      </c>
    </row>
    <row r="1411" spans="1:14" x14ac:dyDescent="0.25">
      <c r="A1411" s="9">
        <v>1410</v>
      </c>
      <c r="B1411" s="3" t="s">
        <v>3102</v>
      </c>
      <c r="C1411" s="3" t="s">
        <v>3103</v>
      </c>
      <c r="D1411" s="3" t="s">
        <v>10497</v>
      </c>
      <c r="E1411" s="3" t="s">
        <v>9612</v>
      </c>
      <c r="F1411" s="3" t="s">
        <v>10498</v>
      </c>
      <c r="G1411" s="3" t="s">
        <v>14144</v>
      </c>
      <c r="H1411" s="3" t="s">
        <v>13530</v>
      </c>
      <c r="I1411" s="3" t="s">
        <v>13564</v>
      </c>
      <c r="J1411" s="3" t="s">
        <v>13638</v>
      </c>
      <c r="K1411" s="4" t="s">
        <v>10</v>
      </c>
      <c r="L1411" s="10">
        <f>IF(K1411="ELEGIBLE",3,IF(K1411="ELEGIBLE NO EVALUADO",2,IF(K1411="NO ELEGIBLE",1,0)))</f>
        <v>1</v>
      </c>
      <c r="M1411" s="3" t="s">
        <v>14155</v>
      </c>
      <c r="N1411" s="3" t="s">
        <v>14162</v>
      </c>
    </row>
    <row r="1412" spans="1:14" x14ac:dyDescent="0.25">
      <c r="A1412" s="9">
        <v>1411</v>
      </c>
      <c r="B1412" s="3" t="s">
        <v>3132</v>
      </c>
      <c r="C1412" s="3" t="s">
        <v>3133</v>
      </c>
      <c r="D1412" s="3" t="s">
        <v>7745</v>
      </c>
      <c r="E1412" s="3" t="s">
        <v>8591</v>
      </c>
      <c r="F1412" s="3" t="s">
        <v>10517</v>
      </c>
      <c r="G1412" s="3" t="s">
        <v>14144</v>
      </c>
      <c r="H1412" s="3" t="s">
        <v>13530</v>
      </c>
      <c r="I1412" s="3" t="s">
        <v>13530</v>
      </c>
      <c r="J1412" s="3" t="s">
        <v>13821</v>
      </c>
      <c r="K1412" s="4" t="s">
        <v>10</v>
      </c>
      <c r="L1412" s="10">
        <f>IF(K1412="ELEGIBLE",3,IF(K1412="ELEGIBLE NO EVALUADO",2,IF(K1412="NO ELEGIBLE",1,0)))</f>
        <v>1</v>
      </c>
      <c r="M1412" s="5" t="s">
        <v>14153</v>
      </c>
      <c r="N1412" s="5" t="s">
        <v>14166</v>
      </c>
    </row>
    <row r="1413" spans="1:14" x14ac:dyDescent="0.25">
      <c r="A1413" s="9">
        <v>1412</v>
      </c>
      <c r="B1413" s="3" t="s">
        <v>3150</v>
      </c>
      <c r="C1413" s="3" t="s">
        <v>3151</v>
      </c>
      <c r="D1413" s="3" t="s">
        <v>9650</v>
      </c>
      <c r="E1413" s="3" t="s">
        <v>8004</v>
      </c>
      <c r="F1413" s="3" t="s">
        <v>10528</v>
      </c>
      <c r="G1413" s="3" t="s">
        <v>14144</v>
      </c>
      <c r="H1413" s="3" t="s">
        <v>13530</v>
      </c>
      <c r="I1413" s="3" t="s">
        <v>13564</v>
      </c>
      <c r="J1413" s="3" t="s">
        <v>13669</v>
      </c>
      <c r="K1413" s="4" t="s">
        <v>10</v>
      </c>
      <c r="L1413" s="10">
        <f>IF(K1413="ELEGIBLE",3,IF(K1413="ELEGIBLE NO EVALUADO",2,IF(K1413="NO ELEGIBLE",1,0)))</f>
        <v>1</v>
      </c>
      <c r="M1413" s="3" t="s">
        <v>14151</v>
      </c>
      <c r="N1413" s="3" t="s">
        <v>14152</v>
      </c>
    </row>
    <row r="1414" spans="1:14" x14ac:dyDescent="0.25">
      <c r="A1414" s="9">
        <v>1413</v>
      </c>
      <c r="B1414" s="3" t="s">
        <v>3154</v>
      </c>
      <c r="C1414" s="3" t="s">
        <v>3155</v>
      </c>
      <c r="D1414" s="3" t="s">
        <v>10530</v>
      </c>
      <c r="E1414" s="3" t="s">
        <v>10048</v>
      </c>
      <c r="F1414" s="3" t="s">
        <v>10531</v>
      </c>
      <c r="G1414" s="3" t="s">
        <v>14144</v>
      </c>
      <c r="H1414" s="3" t="s">
        <v>13530</v>
      </c>
      <c r="I1414" s="3" t="s">
        <v>13530</v>
      </c>
      <c r="J1414" s="3" t="s">
        <v>7821</v>
      </c>
      <c r="K1414" s="4" t="s">
        <v>10</v>
      </c>
      <c r="L1414" s="10">
        <f>IF(K1414="ELEGIBLE",3,IF(K1414="ELEGIBLE NO EVALUADO",2,IF(K1414="NO ELEGIBLE",1,0)))</f>
        <v>1</v>
      </c>
      <c r="M1414" s="3" t="s">
        <v>14151</v>
      </c>
      <c r="N1414" s="3" t="s">
        <v>14152</v>
      </c>
    </row>
    <row r="1415" spans="1:14" x14ac:dyDescent="0.25">
      <c r="A1415" s="9">
        <v>1414</v>
      </c>
      <c r="B1415" s="5" t="s">
        <v>3230</v>
      </c>
      <c r="C1415" s="3" t="s">
        <v>3231</v>
      </c>
      <c r="D1415" s="5" t="s">
        <v>10596</v>
      </c>
      <c r="E1415" s="5" t="s">
        <v>7733</v>
      </c>
      <c r="F1415" s="5" t="s">
        <v>10597</v>
      </c>
      <c r="G1415" s="3" t="s">
        <v>14144</v>
      </c>
      <c r="H1415" s="5" t="s">
        <v>13530</v>
      </c>
      <c r="I1415" s="5" t="s">
        <v>13530</v>
      </c>
      <c r="J1415" s="5" t="s">
        <v>13735</v>
      </c>
      <c r="K1415" s="4" t="s">
        <v>10</v>
      </c>
      <c r="L1415" s="10">
        <f>IF(K1415="ELEGIBLE",3,IF(K1415="ELEGIBLE NO EVALUADO",2,IF(K1415="NO ELEGIBLE",1,0)))</f>
        <v>1</v>
      </c>
      <c r="M1415" s="3" t="s">
        <v>14159</v>
      </c>
      <c r="N1415" s="5" t="s">
        <v>14176</v>
      </c>
    </row>
    <row r="1416" spans="1:14" x14ac:dyDescent="0.25">
      <c r="A1416" s="9">
        <v>1415</v>
      </c>
      <c r="B1416" s="5" t="s">
        <v>3240</v>
      </c>
      <c r="C1416" s="3" t="s">
        <v>3241</v>
      </c>
      <c r="D1416" s="5" t="s">
        <v>10607</v>
      </c>
      <c r="E1416" s="5" t="s">
        <v>8786</v>
      </c>
      <c r="F1416" s="5" t="s">
        <v>10608</v>
      </c>
      <c r="G1416" s="3" t="s">
        <v>14144</v>
      </c>
      <c r="H1416" s="5" t="s">
        <v>13530</v>
      </c>
      <c r="I1416" s="5" t="s">
        <v>13564</v>
      </c>
      <c r="J1416" s="5" t="s">
        <v>13565</v>
      </c>
      <c r="K1416" s="4" t="s">
        <v>10</v>
      </c>
      <c r="L1416" s="10">
        <f>IF(K1416="ELEGIBLE",3,IF(K1416="ELEGIBLE NO EVALUADO",2,IF(K1416="NO ELEGIBLE",1,0)))</f>
        <v>1</v>
      </c>
      <c r="M1416" s="5" t="s">
        <v>14151</v>
      </c>
      <c r="N1416" s="5" t="s">
        <v>14152</v>
      </c>
    </row>
    <row r="1417" spans="1:14" x14ac:dyDescent="0.25">
      <c r="A1417" s="9">
        <v>1416</v>
      </c>
      <c r="B1417" s="5" t="s">
        <v>3246</v>
      </c>
      <c r="C1417" s="3" t="s">
        <v>3247</v>
      </c>
      <c r="D1417" s="5" t="s">
        <v>8157</v>
      </c>
      <c r="E1417" s="5" t="s">
        <v>9425</v>
      </c>
      <c r="F1417" s="5" t="s">
        <v>10610</v>
      </c>
      <c r="G1417" s="3" t="s">
        <v>14144</v>
      </c>
      <c r="H1417" s="5" t="s">
        <v>13530</v>
      </c>
      <c r="I1417" s="5" t="s">
        <v>13530</v>
      </c>
      <c r="J1417" s="5" t="s">
        <v>13638</v>
      </c>
      <c r="K1417" s="4" t="s">
        <v>10</v>
      </c>
      <c r="L1417" s="10">
        <f>IF(K1417="ELEGIBLE",3,IF(K1417="ELEGIBLE NO EVALUADO",2,IF(K1417="NO ELEGIBLE",1,0)))</f>
        <v>1</v>
      </c>
      <c r="M1417" s="3" t="s">
        <v>14155</v>
      </c>
      <c r="N1417" s="5" t="s">
        <v>14161</v>
      </c>
    </row>
    <row r="1418" spans="1:14" x14ac:dyDescent="0.25">
      <c r="A1418" s="9">
        <v>1417</v>
      </c>
      <c r="B1418" s="5" t="s">
        <v>3248</v>
      </c>
      <c r="C1418" s="3" t="s">
        <v>3249</v>
      </c>
      <c r="D1418" s="5" t="s">
        <v>7832</v>
      </c>
      <c r="E1418" s="5" t="s">
        <v>10611</v>
      </c>
      <c r="F1418" s="5" t="s">
        <v>10612</v>
      </c>
      <c r="G1418" s="3" t="s">
        <v>14144</v>
      </c>
      <c r="H1418" s="5" t="s">
        <v>13530</v>
      </c>
      <c r="I1418" s="5" t="s">
        <v>13530</v>
      </c>
      <c r="J1418" s="5" t="s">
        <v>13698</v>
      </c>
      <c r="K1418" s="4" t="s">
        <v>10</v>
      </c>
      <c r="L1418" s="10">
        <f>IF(K1418="ELEGIBLE",3,IF(K1418="ELEGIBLE NO EVALUADO",2,IF(K1418="NO ELEGIBLE",1,0)))</f>
        <v>1</v>
      </c>
      <c r="M1418" s="5" t="s">
        <v>14153</v>
      </c>
      <c r="N1418" s="5" t="s">
        <v>14154</v>
      </c>
    </row>
    <row r="1419" spans="1:14" x14ac:dyDescent="0.25">
      <c r="A1419" s="9">
        <v>1418</v>
      </c>
      <c r="B1419" s="5" t="s">
        <v>3254</v>
      </c>
      <c r="C1419" s="3" t="s">
        <v>3255</v>
      </c>
      <c r="D1419" s="5" t="s">
        <v>7733</v>
      </c>
      <c r="E1419" s="5" t="s">
        <v>7924</v>
      </c>
      <c r="F1419" s="5" t="s">
        <v>10615</v>
      </c>
      <c r="G1419" s="3" t="s">
        <v>14144</v>
      </c>
      <c r="H1419" s="5" t="s">
        <v>13530</v>
      </c>
      <c r="I1419" s="5" t="s">
        <v>13530</v>
      </c>
      <c r="J1419" s="5" t="s">
        <v>13735</v>
      </c>
      <c r="K1419" s="4" t="s">
        <v>10</v>
      </c>
      <c r="L1419" s="10">
        <f>IF(K1419="ELEGIBLE",3,IF(K1419="ELEGIBLE NO EVALUADO",2,IF(K1419="NO ELEGIBLE",1,0)))</f>
        <v>1</v>
      </c>
      <c r="M1419" s="5" t="s">
        <v>14153</v>
      </c>
      <c r="N1419" s="5" t="s">
        <v>14158</v>
      </c>
    </row>
    <row r="1420" spans="1:14" x14ac:dyDescent="0.25">
      <c r="A1420" s="9">
        <v>1419</v>
      </c>
      <c r="B1420" s="5" t="s">
        <v>3270</v>
      </c>
      <c r="C1420" s="3" t="s">
        <v>3271</v>
      </c>
      <c r="D1420" s="5" t="s">
        <v>9362</v>
      </c>
      <c r="E1420" s="5" t="s">
        <v>7819</v>
      </c>
      <c r="F1420" s="5" t="s">
        <v>10625</v>
      </c>
      <c r="G1420" s="3" t="s">
        <v>14144</v>
      </c>
      <c r="H1420" s="5" t="s">
        <v>13530</v>
      </c>
      <c r="I1420" s="5" t="s">
        <v>13530</v>
      </c>
      <c r="J1420" s="5" t="s">
        <v>7821</v>
      </c>
      <c r="K1420" s="4" t="s">
        <v>10</v>
      </c>
      <c r="L1420" s="10">
        <f>IF(K1420="ELEGIBLE",3,IF(K1420="ELEGIBLE NO EVALUADO",2,IF(K1420="NO ELEGIBLE",1,0)))</f>
        <v>1</v>
      </c>
      <c r="M1420" s="3" t="s">
        <v>14155</v>
      </c>
      <c r="N1420" s="5" t="s">
        <v>14156</v>
      </c>
    </row>
    <row r="1421" spans="1:14" x14ac:dyDescent="0.25">
      <c r="A1421" s="9">
        <v>1420</v>
      </c>
      <c r="B1421" s="5" t="s">
        <v>3290</v>
      </c>
      <c r="C1421" s="3" t="s">
        <v>3291</v>
      </c>
      <c r="D1421" s="5" t="s">
        <v>7841</v>
      </c>
      <c r="E1421" s="5" t="s">
        <v>10638</v>
      </c>
      <c r="F1421" s="5" t="s">
        <v>10639</v>
      </c>
      <c r="G1421" s="3" t="s">
        <v>14144</v>
      </c>
      <c r="H1421" s="5" t="s">
        <v>13530</v>
      </c>
      <c r="I1421" s="5" t="s">
        <v>8043</v>
      </c>
      <c r="J1421" s="5" t="s">
        <v>13852</v>
      </c>
      <c r="K1421" s="4" t="s">
        <v>10</v>
      </c>
      <c r="L1421" s="10">
        <f>IF(K1421="ELEGIBLE",3,IF(K1421="ELEGIBLE NO EVALUADO",2,IF(K1421="NO ELEGIBLE",1,0)))</f>
        <v>1</v>
      </c>
      <c r="M1421" s="5" t="s">
        <v>14153</v>
      </c>
      <c r="N1421" s="5" t="s">
        <v>14165</v>
      </c>
    </row>
    <row r="1422" spans="1:14" x14ac:dyDescent="0.25">
      <c r="A1422" s="9">
        <v>1421</v>
      </c>
      <c r="B1422" s="5" t="s">
        <v>3324</v>
      </c>
      <c r="C1422" s="3" t="s">
        <v>3325</v>
      </c>
      <c r="D1422" s="5" t="s">
        <v>8652</v>
      </c>
      <c r="E1422" s="5" t="s">
        <v>7926</v>
      </c>
      <c r="F1422" s="5" t="s">
        <v>10662</v>
      </c>
      <c r="G1422" s="3" t="s">
        <v>14144</v>
      </c>
      <c r="H1422" s="5" t="s">
        <v>13530</v>
      </c>
      <c r="I1422" s="5" t="s">
        <v>13530</v>
      </c>
      <c r="J1422" s="5" t="s">
        <v>7821</v>
      </c>
      <c r="K1422" s="4" t="s">
        <v>10</v>
      </c>
      <c r="L1422" s="10">
        <f>IF(K1422="ELEGIBLE",3,IF(K1422="ELEGIBLE NO EVALUADO",2,IF(K1422="NO ELEGIBLE",1,0)))</f>
        <v>1</v>
      </c>
      <c r="M1422" s="5" t="s">
        <v>14153</v>
      </c>
      <c r="N1422" s="5" t="s">
        <v>14158</v>
      </c>
    </row>
    <row r="1423" spans="1:14" x14ac:dyDescent="0.25">
      <c r="A1423" s="9">
        <v>1422</v>
      </c>
      <c r="B1423" s="5" t="s">
        <v>3338</v>
      </c>
      <c r="C1423" s="3" t="s">
        <v>3339</v>
      </c>
      <c r="D1423" s="5" t="s">
        <v>9364</v>
      </c>
      <c r="E1423" s="5" t="s">
        <v>10672</v>
      </c>
      <c r="F1423" s="5" t="s">
        <v>10673</v>
      </c>
      <c r="G1423" s="3" t="s">
        <v>14144</v>
      </c>
      <c r="H1423" s="5" t="s">
        <v>13530</v>
      </c>
      <c r="I1423" s="5" t="s">
        <v>13530</v>
      </c>
      <c r="J1423" s="5" t="s">
        <v>13530</v>
      </c>
      <c r="K1423" s="4" t="s">
        <v>10</v>
      </c>
      <c r="L1423" s="10">
        <f>IF(K1423="ELEGIBLE",3,IF(K1423="ELEGIBLE NO EVALUADO",2,IF(K1423="NO ELEGIBLE",1,0)))</f>
        <v>1</v>
      </c>
      <c r="M1423" s="5" t="s">
        <v>14153</v>
      </c>
      <c r="N1423" s="5" t="s">
        <v>14158</v>
      </c>
    </row>
    <row r="1424" spans="1:14" x14ac:dyDescent="0.25">
      <c r="A1424" s="9">
        <v>1423</v>
      </c>
      <c r="B1424" s="5" t="s">
        <v>3422</v>
      </c>
      <c r="C1424" s="3" t="s">
        <v>3423</v>
      </c>
      <c r="D1424" s="5" t="s">
        <v>7922</v>
      </c>
      <c r="E1424" s="5" t="s">
        <v>10726</v>
      </c>
      <c r="F1424" s="5" t="s">
        <v>10727</v>
      </c>
      <c r="G1424" s="3" t="s">
        <v>14144</v>
      </c>
      <c r="H1424" s="5" t="s">
        <v>13530</v>
      </c>
      <c r="I1424" s="5" t="s">
        <v>13530</v>
      </c>
      <c r="J1424" s="5" t="s">
        <v>13530</v>
      </c>
      <c r="K1424" s="4" t="s">
        <v>10</v>
      </c>
      <c r="L1424" s="10">
        <f>IF(K1424="ELEGIBLE",3,IF(K1424="ELEGIBLE NO EVALUADO",2,IF(K1424="NO ELEGIBLE",1,0)))</f>
        <v>1</v>
      </c>
      <c r="M1424" s="3" t="s">
        <v>14159</v>
      </c>
      <c r="N1424" s="5" t="s">
        <v>14176</v>
      </c>
    </row>
    <row r="1425" spans="1:14" x14ac:dyDescent="0.25">
      <c r="A1425" s="9">
        <v>1424</v>
      </c>
      <c r="B1425" s="5" t="s">
        <v>3436</v>
      </c>
      <c r="C1425" s="3" t="s">
        <v>3437</v>
      </c>
      <c r="D1425" s="5" t="s">
        <v>9612</v>
      </c>
      <c r="E1425" s="5" t="s">
        <v>10228</v>
      </c>
      <c r="F1425" s="5" t="s">
        <v>10735</v>
      </c>
      <c r="G1425" s="3" t="s">
        <v>14144</v>
      </c>
      <c r="H1425" s="5" t="s">
        <v>13530</v>
      </c>
      <c r="I1425" s="5" t="s">
        <v>13567</v>
      </c>
      <c r="J1425" s="5" t="s">
        <v>13568</v>
      </c>
      <c r="K1425" s="4" t="s">
        <v>10</v>
      </c>
      <c r="L1425" s="10">
        <f>IF(K1425="ELEGIBLE",3,IF(K1425="ELEGIBLE NO EVALUADO",2,IF(K1425="NO ELEGIBLE",1,0)))</f>
        <v>1</v>
      </c>
      <c r="M1425" s="5" t="s">
        <v>14151</v>
      </c>
      <c r="N1425" s="5" t="s">
        <v>14152</v>
      </c>
    </row>
    <row r="1426" spans="1:14" x14ac:dyDescent="0.25">
      <c r="A1426" s="9">
        <v>1425</v>
      </c>
      <c r="B1426" s="5" t="s">
        <v>3448</v>
      </c>
      <c r="C1426" s="3" t="s">
        <v>3449</v>
      </c>
      <c r="D1426" s="5" t="s">
        <v>8759</v>
      </c>
      <c r="E1426" s="5" t="s">
        <v>7980</v>
      </c>
      <c r="F1426" s="5" t="s">
        <v>10741</v>
      </c>
      <c r="G1426" s="3" t="s">
        <v>14144</v>
      </c>
      <c r="H1426" s="5" t="s">
        <v>13530</v>
      </c>
      <c r="I1426" s="5" t="s">
        <v>13530</v>
      </c>
      <c r="J1426" s="5" t="s">
        <v>13530</v>
      </c>
      <c r="K1426" s="4" t="s">
        <v>10</v>
      </c>
      <c r="L1426" s="10">
        <f>IF(K1426="ELEGIBLE",3,IF(K1426="ELEGIBLE NO EVALUADO",2,IF(K1426="NO ELEGIBLE",1,0)))</f>
        <v>1</v>
      </c>
      <c r="M1426" s="3" t="s">
        <v>14159</v>
      </c>
      <c r="N1426" s="5" t="s">
        <v>14176</v>
      </c>
    </row>
    <row r="1427" spans="1:14" x14ac:dyDescent="0.25">
      <c r="A1427" s="9">
        <v>1426</v>
      </c>
      <c r="B1427" s="5" t="s">
        <v>3504</v>
      </c>
      <c r="C1427" s="3" t="s">
        <v>3505</v>
      </c>
      <c r="D1427" s="5" t="s">
        <v>8564</v>
      </c>
      <c r="E1427" s="5" t="s">
        <v>7771</v>
      </c>
      <c r="F1427" s="5" t="s">
        <v>10777</v>
      </c>
      <c r="G1427" s="3" t="s">
        <v>14144</v>
      </c>
      <c r="H1427" s="5" t="s">
        <v>13530</v>
      </c>
      <c r="I1427" s="5" t="s">
        <v>13564</v>
      </c>
      <c r="J1427" s="5" t="s">
        <v>13638</v>
      </c>
      <c r="K1427" s="4" t="s">
        <v>10</v>
      </c>
      <c r="L1427" s="10">
        <f>IF(K1427="ELEGIBLE",3,IF(K1427="ELEGIBLE NO EVALUADO",2,IF(K1427="NO ELEGIBLE",1,0)))</f>
        <v>1</v>
      </c>
      <c r="M1427" s="3" t="s">
        <v>14155</v>
      </c>
      <c r="N1427" s="5" t="s">
        <v>14161</v>
      </c>
    </row>
    <row r="1428" spans="1:14" x14ac:dyDescent="0.25">
      <c r="A1428" s="9">
        <v>1427</v>
      </c>
      <c r="B1428" s="5" t="s">
        <v>3510</v>
      </c>
      <c r="C1428" s="3" t="s">
        <v>3511</v>
      </c>
      <c r="D1428" s="5" t="s">
        <v>10782</v>
      </c>
      <c r="E1428" s="5" t="s">
        <v>10783</v>
      </c>
      <c r="F1428" s="5" t="s">
        <v>10784</v>
      </c>
      <c r="G1428" s="3" t="s">
        <v>14144</v>
      </c>
      <c r="H1428" s="5" t="s">
        <v>13530</v>
      </c>
      <c r="I1428" s="5" t="s">
        <v>13530</v>
      </c>
      <c r="J1428" s="5" t="s">
        <v>13749</v>
      </c>
      <c r="K1428" s="4" t="s">
        <v>10</v>
      </c>
      <c r="L1428" s="10">
        <f>IF(K1428="ELEGIBLE",3,IF(K1428="ELEGIBLE NO EVALUADO",2,IF(K1428="NO ELEGIBLE",1,0)))</f>
        <v>1</v>
      </c>
      <c r="M1428" s="5" t="s">
        <v>14153</v>
      </c>
      <c r="N1428" s="5" t="s">
        <v>14154</v>
      </c>
    </row>
    <row r="1429" spans="1:14" x14ac:dyDescent="0.25">
      <c r="A1429" s="9">
        <v>1428</v>
      </c>
      <c r="B1429" s="5" t="s">
        <v>3554</v>
      </c>
      <c r="C1429" s="3" t="s">
        <v>3555</v>
      </c>
      <c r="D1429" s="5" t="s">
        <v>8217</v>
      </c>
      <c r="E1429" s="5" t="s">
        <v>7871</v>
      </c>
      <c r="F1429" s="5" t="s">
        <v>10817</v>
      </c>
      <c r="G1429" s="3" t="s">
        <v>14144</v>
      </c>
      <c r="H1429" s="5" t="s">
        <v>13530</v>
      </c>
      <c r="I1429" s="5" t="s">
        <v>13530</v>
      </c>
      <c r="J1429" s="5" t="s">
        <v>13702</v>
      </c>
      <c r="K1429" s="4" t="s">
        <v>10</v>
      </c>
      <c r="L1429" s="10">
        <f>IF(K1429="ELEGIBLE",3,IF(K1429="ELEGIBLE NO EVALUADO",2,IF(K1429="NO ELEGIBLE",1,0)))</f>
        <v>1</v>
      </c>
      <c r="M1429" s="5" t="s">
        <v>14153</v>
      </c>
      <c r="N1429" s="5" t="s">
        <v>14154</v>
      </c>
    </row>
    <row r="1430" spans="1:14" x14ac:dyDescent="0.25">
      <c r="A1430" s="9">
        <v>1429</v>
      </c>
      <c r="B1430" s="5" t="s">
        <v>3572</v>
      </c>
      <c r="C1430" s="3" t="s">
        <v>3573</v>
      </c>
      <c r="D1430" s="5" t="s">
        <v>8248</v>
      </c>
      <c r="E1430" s="5" t="s">
        <v>7836</v>
      </c>
      <c r="F1430" s="5" t="s">
        <v>10827</v>
      </c>
      <c r="G1430" s="3" t="s">
        <v>14144</v>
      </c>
      <c r="H1430" s="5" t="s">
        <v>13530</v>
      </c>
      <c r="I1430" s="5" t="s">
        <v>13530</v>
      </c>
      <c r="J1430" s="5" t="s">
        <v>13735</v>
      </c>
      <c r="K1430" s="4" t="s">
        <v>10</v>
      </c>
      <c r="L1430" s="10">
        <f>IF(K1430="ELEGIBLE",3,IF(K1430="ELEGIBLE NO EVALUADO",2,IF(K1430="NO ELEGIBLE",1,0)))</f>
        <v>1</v>
      </c>
      <c r="M1430" s="5" t="s">
        <v>14153</v>
      </c>
      <c r="N1430" s="5" t="s">
        <v>14158</v>
      </c>
    </row>
    <row r="1431" spans="1:14" x14ac:dyDescent="0.25">
      <c r="A1431" s="9">
        <v>1430</v>
      </c>
      <c r="B1431" s="5" t="s">
        <v>3580</v>
      </c>
      <c r="C1431" s="3" t="s">
        <v>3581</v>
      </c>
      <c r="D1431" s="5" t="s">
        <v>10831</v>
      </c>
      <c r="E1431" s="5" t="s">
        <v>9256</v>
      </c>
      <c r="F1431" s="5" t="s">
        <v>10832</v>
      </c>
      <c r="G1431" s="3" t="s">
        <v>14144</v>
      </c>
      <c r="H1431" s="5" t="s">
        <v>13530</v>
      </c>
      <c r="I1431" s="5" t="s">
        <v>13530</v>
      </c>
      <c r="J1431" s="5" t="s">
        <v>13630</v>
      </c>
      <c r="K1431" s="4" t="s">
        <v>10</v>
      </c>
      <c r="L1431" s="10">
        <f>IF(K1431="ELEGIBLE",3,IF(K1431="ELEGIBLE NO EVALUADO",2,IF(K1431="NO ELEGIBLE",1,0)))</f>
        <v>1</v>
      </c>
      <c r="M1431" s="3" t="s">
        <v>14159</v>
      </c>
      <c r="N1431" s="5" t="s">
        <v>14176</v>
      </c>
    </row>
    <row r="1432" spans="1:14" x14ac:dyDescent="0.25">
      <c r="A1432" s="9">
        <v>1431</v>
      </c>
      <c r="B1432" s="5" t="s">
        <v>3582</v>
      </c>
      <c r="C1432" s="3" t="s">
        <v>3583</v>
      </c>
      <c r="D1432" s="5" t="s">
        <v>10833</v>
      </c>
      <c r="E1432" s="5" t="s">
        <v>7780</v>
      </c>
      <c r="F1432" s="5" t="s">
        <v>10834</v>
      </c>
      <c r="G1432" s="3" t="s">
        <v>14144</v>
      </c>
      <c r="H1432" s="5" t="s">
        <v>13530</v>
      </c>
      <c r="I1432" s="5" t="s">
        <v>13530</v>
      </c>
      <c r="J1432" s="5" t="s">
        <v>13530</v>
      </c>
      <c r="K1432" s="4" t="s">
        <v>10</v>
      </c>
      <c r="L1432" s="10">
        <f>IF(K1432="ELEGIBLE",3,IF(K1432="ELEGIBLE NO EVALUADO",2,IF(K1432="NO ELEGIBLE",1,0)))</f>
        <v>1</v>
      </c>
      <c r="M1432" s="3" t="s">
        <v>14155</v>
      </c>
      <c r="N1432" s="5" t="s">
        <v>14173</v>
      </c>
    </row>
    <row r="1433" spans="1:14" x14ac:dyDescent="0.25">
      <c r="A1433" s="9">
        <v>1432</v>
      </c>
      <c r="B1433" s="5" t="s">
        <v>3586</v>
      </c>
      <c r="C1433" s="3" t="s">
        <v>3587</v>
      </c>
      <c r="D1433" s="5" t="s">
        <v>10835</v>
      </c>
      <c r="E1433" s="5" t="s">
        <v>9133</v>
      </c>
      <c r="F1433" s="5" t="s">
        <v>10836</v>
      </c>
      <c r="G1433" s="3" t="s">
        <v>14144</v>
      </c>
      <c r="H1433" s="5" t="s">
        <v>13530</v>
      </c>
      <c r="I1433" s="5" t="s">
        <v>13530</v>
      </c>
      <c r="J1433" s="5" t="s">
        <v>13717</v>
      </c>
      <c r="K1433" s="4" t="s">
        <v>10</v>
      </c>
      <c r="L1433" s="10">
        <f>IF(K1433="ELEGIBLE",3,IF(K1433="ELEGIBLE NO EVALUADO",2,IF(K1433="NO ELEGIBLE",1,0)))</f>
        <v>1</v>
      </c>
      <c r="M1433" s="3" t="s">
        <v>14155</v>
      </c>
      <c r="N1433" s="5" t="s">
        <v>14161</v>
      </c>
    </row>
    <row r="1434" spans="1:14" x14ac:dyDescent="0.25">
      <c r="A1434" s="9">
        <v>1433</v>
      </c>
      <c r="B1434" s="5" t="s">
        <v>3668</v>
      </c>
      <c r="C1434" s="3" t="s">
        <v>3669</v>
      </c>
      <c r="D1434" s="5" t="s">
        <v>10896</v>
      </c>
      <c r="E1434" s="5" t="s">
        <v>8253</v>
      </c>
      <c r="F1434" s="5" t="s">
        <v>10897</v>
      </c>
      <c r="G1434" s="3" t="s">
        <v>14144</v>
      </c>
      <c r="H1434" s="5" t="s">
        <v>13530</v>
      </c>
      <c r="I1434" s="5" t="s">
        <v>13564</v>
      </c>
      <c r="J1434" s="5" t="s">
        <v>13565</v>
      </c>
      <c r="K1434" s="4" t="s">
        <v>10</v>
      </c>
      <c r="L1434" s="10">
        <f>IF(K1434="ELEGIBLE",3,IF(K1434="ELEGIBLE NO EVALUADO",2,IF(K1434="NO ELEGIBLE",1,0)))</f>
        <v>1</v>
      </c>
      <c r="M1434" s="5" t="s">
        <v>14151</v>
      </c>
      <c r="N1434" s="5" t="s">
        <v>14152</v>
      </c>
    </row>
    <row r="1435" spans="1:14" x14ac:dyDescent="0.25">
      <c r="A1435" s="9">
        <v>1434</v>
      </c>
      <c r="B1435" s="5" t="s">
        <v>3676</v>
      </c>
      <c r="C1435" s="3" t="s">
        <v>3677</v>
      </c>
      <c r="D1435" s="5" t="s">
        <v>7792</v>
      </c>
      <c r="E1435" s="5" t="s">
        <v>9871</v>
      </c>
      <c r="F1435" s="5" t="s">
        <v>10902</v>
      </c>
      <c r="G1435" s="3" t="s">
        <v>14144</v>
      </c>
      <c r="H1435" s="5" t="s">
        <v>13530</v>
      </c>
      <c r="I1435" s="5" t="s">
        <v>13530</v>
      </c>
      <c r="J1435" s="5" t="s">
        <v>13702</v>
      </c>
      <c r="K1435" s="4" t="s">
        <v>10</v>
      </c>
      <c r="L1435" s="10">
        <f>IF(K1435="ELEGIBLE",3,IF(K1435="ELEGIBLE NO EVALUADO",2,IF(K1435="NO ELEGIBLE",1,0)))</f>
        <v>1</v>
      </c>
      <c r="M1435" s="5" t="s">
        <v>14151</v>
      </c>
      <c r="N1435" s="5" t="s">
        <v>14152</v>
      </c>
    </row>
    <row r="1436" spans="1:14" x14ac:dyDescent="0.25">
      <c r="A1436" s="9">
        <v>1435</v>
      </c>
      <c r="B1436" s="5" t="s">
        <v>3742</v>
      </c>
      <c r="C1436" s="3" t="s">
        <v>3743</v>
      </c>
      <c r="D1436" s="5" t="s">
        <v>7878</v>
      </c>
      <c r="E1436" s="5" t="s">
        <v>8217</v>
      </c>
      <c r="F1436" s="5" t="s">
        <v>10944</v>
      </c>
      <c r="G1436" s="3" t="s">
        <v>14144</v>
      </c>
      <c r="H1436" s="5" t="s">
        <v>13530</v>
      </c>
      <c r="I1436" s="5" t="s">
        <v>13567</v>
      </c>
      <c r="J1436" s="5" t="s">
        <v>13568</v>
      </c>
      <c r="K1436" s="4" t="s">
        <v>10</v>
      </c>
      <c r="L1436" s="10">
        <f>IF(K1436="ELEGIBLE",3,IF(K1436="ELEGIBLE NO EVALUADO",2,IF(K1436="NO ELEGIBLE",1,0)))</f>
        <v>1</v>
      </c>
      <c r="M1436" s="5" t="s">
        <v>14153</v>
      </c>
      <c r="N1436" s="5" t="s">
        <v>14158</v>
      </c>
    </row>
    <row r="1437" spans="1:14" x14ac:dyDescent="0.25">
      <c r="A1437" s="9">
        <v>1436</v>
      </c>
      <c r="B1437" s="5" t="s">
        <v>3762</v>
      </c>
      <c r="C1437" s="3" t="s">
        <v>3763</v>
      </c>
      <c r="D1437" s="5" t="s">
        <v>10959</v>
      </c>
      <c r="E1437" s="5" t="s">
        <v>10960</v>
      </c>
      <c r="F1437" s="5" t="s">
        <v>10506</v>
      </c>
      <c r="G1437" s="3" t="s">
        <v>14144</v>
      </c>
      <c r="H1437" s="5" t="s">
        <v>13530</v>
      </c>
      <c r="I1437" s="5" t="s">
        <v>13530</v>
      </c>
      <c r="J1437" s="5" t="s">
        <v>7821</v>
      </c>
      <c r="K1437" s="4" t="s">
        <v>10</v>
      </c>
      <c r="L1437" s="10">
        <f>IF(K1437="ELEGIBLE",3,IF(K1437="ELEGIBLE NO EVALUADO",2,IF(K1437="NO ELEGIBLE",1,0)))</f>
        <v>1</v>
      </c>
      <c r="M1437" s="3" t="s">
        <v>14155</v>
      </c>
      <c r="N1437" s="5" t="s">
        <v>14161</v>
      </c>
    </row>
    <row r="1438" spans="1:14" x14ac:dyDescent="0.25">
      <c r="A1438" s="9">
        <v>1437</v>
      </c>
      <c r="B1438" s="5" t="s">
        <v>3770</v>
      </c>
      <c r="C1438" s="3" t="s">
        <v>3771</v>
      </c>
      <c r="D1438" s="5" t="s">
        <v>10965</v>
      </c>
      <c r="E1438" s="5" t="s">
        <v>10966</v>
      </c>
      <c r="F1438" s="5" t="s">
        <v>10967</v>
      </c>
      <c r="G1438" s="3" t="s">
        <v>14144</v>
      </c>
      <c r="H1438" s="5" t="s">
        <v>13530</v>
      </c>
      <c r="I1438" s="5" t="s">
        <v>8043</v>
      </c>
      <c r="J1438" s="5" t="s">
        <v>13642</v>
      </c>
      <c r="K1438" s="4" t="s">
        <v>10</v>
      </c>
      <c r="L1438" s="10">
        <f>IF(K1438="ELEGIBLE",3,IF(K1438="ELEGIBLE NO EVALUADO",2,IF(K1438="NO ELEGIBLE",1,0)))</f>
        <v>1</v>
      </c>
      <c r="M1438" s="5" t="s">
        <v>14153</v>
      </c>
      <c r="N1438" s="5" t="s">
        <v>14154</v>
      </c>
    </row>
    <row r="1439" spans="1:14" x14ac:dyDescent="0.25">
      <c r="A1439" s="9">
        <v>1438</v>
      </c>
      <c r="B1439" s="5" t="s">
        <v>3792</v>
      </c>
      <c r="C1439" s="3" t="s">
        <v>3793</v>
      </c>
      <c r="D1439" s="5" t="s">
        <v>7733</v>
      </c>
      <c r="E1439" s="5" t="s">
        <v>10983</v>
      </c>
      <c r="F1439" s="5" t="s">
        <v>10984</v>
      </c>
      <c r="G1439" s="3" t="s">
        <v>14144</v>
      </c>
      <c r="H1439" s="5" t="s">
        <v>13530</v>
      </c>
      <c r="I1439" s="5" t="s">
        <v>13530</v>
      </c>
      <c r="J1439" s="5" t="s">
        <v>13698</v>
      </c>
      <c r="K1439" s="4" t="s">
        <v>10</v>
      </c>
      <c r="L1439" s="10">
        <f>IF(K1439="ELEGIBLE",3,IF(K1439="ELEGIBLE NO EVALUADO",2,IF(K1439="NO ELEGIBLE",1,0)))</f>
        <v>1</v>
      </c>
      <c r="M1439" s="3" t="s">
        <v>14155</v>
      </c>
      <c r="N1439" s="5" t="s">
        <v>14156</v>
      </c>
    </row>
    <row r="1440" spans="1:14" x14ac:dyDescent="0.25">
      <c r="A1440" s="9">
        <v>1439</v>
      </c>
      <c r="B1440" s="5" t="s">
        <v>3796</v>
      </c>
      <c r="C1440" s="3" t="s">
        <v>3797</v>
      </c>
      <c r="D1440" s="5" t="s">
        <v>10987</v>
      </c>
      <c r="E1440" s="5" t="s">
        <v>7821</v>
      </c>
      <c r="F1440" s="5" t="s">
        <v>10988</v>
      </c>
      <c r="G1440" s="3" t="s">
        <v>14144</v>
      </c>
      <c r="H1440" s="5" t="s">
        <v>13530</v>
      </c>
      <c r="I1440" s="5" t="s">
        <v>13530</v>
      </c>
      <c r="J1440" s="5" t="s">
        <v>13698</v>
      </c>
      <c r="K1440" s="4" t="s">
        <v>10</v>
      </c>
      <c r="L1440" s="10">
        <f>IF(K1440="ELEGIBLE",3,IF(K1440="ELEGIBLE NO EVALUADO",2,IF(K1440="NO ELEGIBLE",1,0)))</f>
        <v>1</v>
      </c>
      <c r="M1440" s="3" t="s">
        <v>14155</v>
      </c>
      <c r="N1440" s="5" t="s">
        <v>14161</v>
      </c>
    </row>
    <row r="1441" spans="1:14" x14ac:dyDescent="0.25">
      <c r="A1441" s="9">
        <v>1440</v>
      </c>
      <c r="B1441" s="5" t="s">
        <v>3826</v>
      </c>
      <c r="C1441" s="3" t="s">
        <v>3827</v>
      </c>
      <c r="D1441" s="5" t="s">
        <v>9736</v>
      </c>
      <c r="E1441" s="5" t="s">
        <v>11011</v>
      </c>
      <c r="F1441" s="5" t="s">
        <v>7809</v>
      </c>
      <c r="G1441" s="3" t="s">
        <v>14144</v>
      </c>
      <c r="H1441" s="5" t="s">
        <v>13530</v>
      </c>
      <c r="I1441" s="5" t="s">
        <v>13530</v>
      </c>
      <c r="J1441" s="5" t="s">
        <v>8836</v>
      </c>
      <c r="K1441" s="4" t="s">
        <v>10</v>
      </c>
      <c r="L1441" s="10">
        <f>IF(K1441="ELEGIBLE",3,IF(K1441="ELEGIBLE NO EVALUADO",2,IF(K1441="NO ELEGIBLE",1,0)))</f>
        <v>1</v>
      </c>
      <c r="M1441" s="5" t="s">
        <v>14153</v>
      </c>
      <c r="N1441" s="5" t="s">
        <v>14154</v>
      </c>
    </row>
    <row r="1442" spans="1:14" x14ac:dyDescent="0.25">
      <c r="A1442" s="9">
        <v>1441</v>
      </c>
      <c r="B1442" s="5" t="s">
        <v>3854</v>
      </c>
      <c r="C1442" s="3" t="s">
        <v>3855</v>
      </c>
      <c r="D1442" s="5" t="s">
        <v>8105</v>
      </c>
      <c r="E1442" s="5" t="s">
        <v>11029</v>
      </c>
      <c r="F1442" s="5" t="s">
        <v>11030</v>
      </c>
      <c r="G1442" s="3" t="s">
        <v>14144</v>
      </c>
      <c r="H1442" s="5" t="s">
        <v>13530</v>
      </c>
      <c r="I1442" s="5" t="s">
        <v>8043</v>
      </c>
      <c r="J1442" s="5" t="s">
        <v>13691</v>
      </c>
      <c r="K1442" s="4" t="s">
        <v>10</v>
      </c>
      <c r="L1442" s="10">
        <f>IF(K1442="ELEGIBLE",3,IF(K1442="ELEGIBLE NO EVALUADO",2,IF(K1442="NO ELEGIBLE",1,0)))</f>
        <v>1</v>
      </c>
      <c r="M1442" s="3" t="s">
        <v>14155</v>
      </c>
      <c r="N1442" s="5" t="s">
        <v>14164</v>
      </c>
    </row>
    <row r="1443" spans="1:14" x14ac:dyDescent="0.25">
      <c r="A1443" s="9">
        <v>1442</v>
      </c>
      <c r="B1443" s="5" t="s">
        <v>3858</v>
      </c>
      <c r="C1443" s="3" t="s">
        <v>3859</v>
      </c>
      <c r="D1443" s="5" t="s">
        <v>8206</v>
      </c>
      <c r="E1443" s="5" t="s">
        <v>8157</v>
      </c>
      <c r="F1443" s="5" t="s">
        <v>11032</v>
      </c>
      <c r="G1443" s="3" t="s">
        <v>14144</v>
      </c>
      <c r="H1443" s="5" t="s">
        <v>13530</v>
      </c>
      <c r="I1443" s="5" t="s">
        <v>13530</v>
      </c>
      <c r="J1443" s="5" t="s">
        <v>7821</v>
      </c>
      <c r="K1443" s="4" t="s">
        <v>10</v>
      </c>
      <c r="L1443" s="10">
        <f>IF(K1443="ELEGIBLE",3,IF(K1443="ELEGIBLE NO EVALUADO",2,IF(K1443="NO ELEGIBLE",1,0)))</f>
        <v>1</v>
      </c>
      <c r="M1443" s="5" t="s">
        <v>14151</v>
      </c>
      <c r="N1443" s="5" t="s">
        <v>14152</v>
      </c>
    </row>
    <row r="1444" spans="1:14" x14ac:dyDescent="0.25">
      <c r="A1444" s="9">
        <v>1443</v>
      </c>
      <c r="B1444" s="5" t="s">
        <v>3882</v>
      </c>
      <c r="C1444" s="3" t="s">
        <v>3883</v>
      </c>
      <c r="D1444" s="5" t="s">
        <v>8364</v>
      </c>
      <c r="E1444" s="5" t="s">
        <v>7835</v>
      </c>
      <c r="F1444" s="5" t="s">
        <v>9199</v>
      </c>
      <c r="G1444" s="3" t="s">
        <v>14144</v>
      </c>
      <c r="H1444" s="5" t="s">
        <v>13530</v>
      </c>
      <c r="I1444" s="5" t="s">
        <v>13564</v>
      </c>
      <c r="J1444" s="5" t="s">
        <v>13669</v>
      </c>
      <c r="K1444" s="4" t="s">
        <v>10</v>
      </c>
      <c r="L1444" s="10">
        <f>IF(K1444="ELEGIBLE",3,IF(K1444="ELEGIBLE NO EVALUADO",2,IF(K1444="NO ELEGIBLE",1,0)))</f>
        <v>1</v>
      </c>
      <c r="M1444" s="3" t="s">
        <v>14155</v>
      </c>
      <c r="N1444" s="5" t="s">
        <v>14161</v>
      </c>
    </row>
    <row r="1445" spans="1:14" x14ac:dyDescent="0.25">
      <c r="A1445" s="9">
        <v>1444</v>
      </c>
      <c r="B1445" s="5" t="s">
        <v>3896</v>
      </c>
      <c r="C1445" s="3" t="s">
        <v>3897</v>
      </c>
      <c r="D1445" s="5" t="s">
        <v>11053</v>
      </c>
      <c r="E1445" s="5" t="s">
        <v>7826</v>
      </c>
      <c r="F1445" s="5" t="s">
        <v>8933</v>
      </c>
      <c r="G1445" s="3" t="s">
        <v>14144</v>
      </c>
      <c r="H1445" s="5" t="s">
        <v>13530</v>
      </c>
      <c r="I1445" s="5" t="s">
        <v>13530</v>
      </c>
      <c r="J1445" s="5" t="s">
        <v>13530</v>
      </c>
      <c r="K1445" s="4" t="s">
        <v>10</v>
      </c>
      <c r="L1445" s="10">
        <f>IF(K1445="ELEGIBLE",3,IF(K1445="ELEGIBLE NO EVALUADO",2,IF(K1445="NO ELEGIBLE",1,0)))</f>
        <v>1</v>
      </c>
      <c r="M1445" s="3" t="s">
        <v>14159</v>
      </c>
      <c r="N1445" s="5" t="s">
        <v>14160</v>
      </c>
    </row>
    <row r="1446" spans="1:14" x14ac:dyDescent="0.25">
      <c r="A1446" s="9">
        <v>1445</v>
      </c>
      <c r="B1446" s="5" t="s">
        <v>3910</v>
      </c>
      <c r="C1446" s="3" t="s">
        <v>3911</v>
      </c>
      <c r="D1446" s="5" t="s">
        <v>7880</v>
      </c>
      <c r="E1446" s="5" t="s">
        <v>8217</v>
      </c>
      <c r="F1446" s="5" t="s">
        <v>11065</v>
      </c>
      <c r="G1446" s="3" t="s">
        <v>14144</v>
      </c>
      <c r="H1446" s="5" t="s">
        <v>13530</v>
      </c>
      <c r="I1446" s="5" t="s">
        <v>13567</v>
      </c>
      <c r="J1446" s="5" t="s">
        <v>13997</v>
      </c>
      <c r="K1446" s="4" t="s">
        <v>10</v>
      </c>
      <c r="L1446" s="10">
        <f>IF(K1446="ELEGIBLE",3,IF(K1446="ELEGIBLE NO EVALUADO",2,IF(K1446="NO ELEGIBLE",1,0)))</f>
        <v>1</v>
      </c>
      <c r="M1446" s="5" t="s">
        <v>14151</v>
      </c>
      <c r="N1446" s="5" t="s">
        <v>14152</v>
      </c>
    </row>
    <row r="1447" spans="1:14" x14ac:dyDescent="0.25">
      <c r="A1447" s="9">
        <v>1446</v>
      </c>
      <c r="B1447" s="5" t="s">
        <v>3930</v>
      </c>
      <c r="C1447" s="3" t="s">
        <v>3931</v>
      </c>
      <c r="D1447" s="5" t="s">
        <v>7839</v>
      </c>
      <c r="E1447" s="5" t="s">
        <v>11081</v>
      </c>
      <c r="F1447" s="5" t="s">
        <v>11082</v>
      </c>
      <c r="G1447" s="3" t="s">
        <v>14144</v>
      </c>
      <c r="H1447" s="5" t="s">
        <v>13530</v>
      </c>
      <c r="I1447" s="5" t="s">
        <v>13530</v>
      </c>
      <c r="J1447" s="5" t="s">
        <v>13530</v>
      </c>
      <c r="K1447" s="4" t="s">
        <v>10</v>
      </c>
      <c r="L1447" s="10">
        <f>IF(K1447="ELEGIBLE",3,IF(K1447="ELEGIBLE NO EVALUADO",2,IF(K1447="NO ELEGIBLE",1,0)))</f>
        <v>1</v>
      </c>
      <c r="M1447" s="5" t="s">
        <v>14153</v>
      </c>
      <c r="N1447" s="5" t="s">
        <v>14154</v>
      </c>
    </row>
    <row r="1448" spans="1:14" x14ac:dyDescent="0.25">
      <c r="A1448" s="9">
        <v>1447</v>
      </c>
      <c r="B1448" s="5" t="s">
        <v>3956</v>
      </c>
      <c r="C1448" s="3" t="s">
        <v>3957</v>
      </c>
      <c r="D1448" s="5" t="s">
        <v>11101</v>
      </c>
      <c r="E1448" s="5" t="s">
        <v>9364</v>
      </c>
      <c r="F1448" s="5" t="s">
        <v>11102</v>
      </c>
      <c r="G1448" s="3" t="s">
        <v>14144</v>
      </c>
      <c r="H1448" s="5" t="s">
        <v>13530</v>
      </c>
      <c r="I1448" s="5" t="s">
        <v>13530</v>
      </c>
      <c r="J1448" s="5" t="s">
        <v>13717</v>
      </c>
      <c r="K1448" s="4" t="s">
        <v>10</v>
      </c>
      <c r="L1448" s="10">
        <f>IF(K1448="ELEGIBLE",3,IF(K1448="ELEGIBLE NO EVALUADO",2,IF(K1448="NO ELEGIBLE",1,0)))</f>
        <v>1</v>
      </c>
      <c r="M1448" s="5" t="s">
        <v>14153</v>
      </c>
      <c r="N1448" s="5" t="s">
        <v>14154</v>
      </c>
    </row>
    <row r="1449" spans="1:14" x14ac:dyDescent="0.25">
      <c r="A1449" s="9">
        <v>1448</v>
      </c>
      <c r="B1449" s="5" t="s">
        <v>3958</v>
      </c>
      <c r="C1449" s="3" t="s">
        <v>3959</v>
      </c>
      <c r="D1449" s="5" t="s">
        <v>11103</v>
      </c>
      <c r="E1449" s="5" t="s">
        <v>7961</v>
      </c>
      <c r="F1449" s="5" t="s">
        <v>11104</v>
      </c>
      <c r="G1449" s="3" t="s">
        <v>14144</v>
      </c>
      <c r="H1449" s="5" t="s">
        <v>13530</v>
      </c>
      <c r="I1449" s="5" t="s">
        <v>8043</v>
      </c>
      <c r="J1449" s="5" t="s">
        <v>13852</v>
      </c>
      <c r="K1449" s="4" t="s">
        <v>10</v>
      </c>
      <c r="L1449" s="10">
        <f>IF(K1449="ELEGIBLE",3,IF(K1449="ELEGIBLE NO EVALUADO",2,IF(K1449="NO ELEGIBLE",1,0)))</f>
        <v>1</v>
      </c>
      <c r="M1449" s="3" t="s">
        <v>14155</v>
      </c>
      <c r="N1449" s="5" t="s">
        <v>14161</v>
      </c>
    </row>
    <row r="1450" spans="1:14" x14ac:dyDescent="0.25">
      <c r="A1450" s="9">
        <v>1449</v>
      </c>
      <c r="B1450" s="5" t="s">
        <v>3966</v>
      </c>
      <c r="C1450" s="3" t="s">
        <v>3967</v>
      </c>
      <c r="D1450" s="5" t="s">
        <v>8008</v>
      </c>
      <c r="E1450" s="5" t="s">
        <v>11112</v>
      </c>
      <c r="F1450" s="5" t="s">
        <v>11113</v>
      </c>
      <c r="G1450" s="3" t="s">
        <v>14144</v>
      </c>
      <c r="H1450" s="5" t="s">
        <v>13530</v>
      </c>
      <c r="I1450" s="5" t="s">
        <v>13564</v>
      </c>
      <c r="J1450" s="5" t="s">
        <v>13565</v>
      </c>
      <c r="K1450" s="4" t="s">
        <v>10</v>
      </c>
      <c r="L1450" s="10">
        <f>IF(K1450="ELEGIBLE",3,IF(K1450="ELEGIBLE NO EVALUADO",2,IF(K1450="NO ELEGIBLE",1,0)))</f>
        <v>1</v>
      </c>
      <c r="M1450" s="3" t="s">
        <v>14155</v>
      </c>
      <c r="N1450" s="5" t="s">
        <v>14156</v>
      </c>
    </row>
    <row r="1451" spans="1:14" x14ac:dyDescent="0.25">
      <c r="A1451" s="9">
        <v>1450</v>
      </c>
      <c r="B1451" s="5" t="s">
        <v>3978</v>
      </c>
      <c r="C1451" s="3" t="s">
        <v>3979</v>
      </c>
      <c r="D1451" s="5" t="s">
        <v>9250</v>
      </c>
      <c r="E1451" s="5" t="s">
        <v>11120</v>
      </c>
      <c r="F1451" s="5" t="s">
        <v>11121</v>
      </c>
      <c r="G1451" s="3" t="s">
        <v>14144</v>
      </c>
      <c r="H1451" s="5" t="s">
        <v>13530</v>
      </c>
      <c r="I1451" s="5" t="s">
        <v>13564</v>
      </c>
      <c r="J1451" s="5" t="s">
        <v>13565</v>
      </c>
      <c r="K1451" s="4" t="s">
        <v>10</v>
      </c>
      <c r="L1451" s="10">
        <f>IF(K1451="ELEGIBLE",3,IF(K1451="ELEGIBLE NO EVALUADO",2,IF(K1451="NO ELEGIBLE",1,0)))</f>
        <v>1</v>
      </c>
      <c r="M1451" s="5" t="s">
        <v>14151</v>
      </c>
      <c r="N1451" s="5" t="s">
        <v>14152</v>
      </c>
    </row>
    <row r="1452" spans="1:14" x14ac:dyDescent="0.25">
      <c r="A1452" s="9">
        <v>1451</v>
      </c>
      <c r="B1452" s="5" t="s">
        <v>3990</v>
      </c>
      <c r="C1452" s="3" t="s">
        <v>3991</v>
      </c>
      <c r="D1452" s="5" t="s">
        <v>9474</v>
      </c>
      <c r="E1452" s="5" t="s">
        <v>8591</v>
      </c>
      <c r="F1452" s="5" t="s">
        <v>11130</v>
      </c>
      <c r="G1452" s="3" t="s">
        <v>14144</v>
      </c>
      <c r="H1452" s="5" t="s">
        <v>13530</v>
      </c>
      <c r="I1452" s="5" t="s">
        <v>13530</v>
      </c>
      <c r="J1452" s="5" t="s">
        <v>13702</v>
      </c>
      <c r="K1452" s="4" t="s">
        <v>10</v>
      </c>
      <c r="L1452" s="10">
        <f>IF(K1452="ELEGIBLE",3,IF(K1452="ELEGIBLE NO EVALUADO",2,IF(K1452="NO ELEGIBLE",1,0)))</f>
        <v>1</v>
      </c>
      <c r="M1452" s="5" t="s">
        <v>14153</v>
      </c>
      <c r="N1452" s="5" t="s">
        <v>14154</v>
      </c>
    </row>
    <row r="1453" spans="1:14" x14ac:dyDescent="0.25">
      <c r="A1453" s="9">
        <v>1452</v>
      </c>
      <c r="B1453" s="5" t="s">
        <v>4017</v>
      </c>
      <c r="C1453" s="3" t="s">
        <v>4018</v>
      </c>
      <c r="D1453" s="5" t="s">
        <v>11149</v>
      </c>
      <c r="E1453" s="5" t="s">
        <v>11150</v>
      </c>
      <c r="F1453" s="5" t="s">
        <v>11151</v>
      </c>
      <c r="G1453" s="3" t="s">
        <v>14144</v>
      </c>
      <c r="H1453" s="5" t="s">
        <v>13530</v>
      </c>
      <c r="I1453" s="5" t="s">
        <v>13530</v>
      </c>
      <c r="J1453" s="5" t="s">
        <v>13530</v>
      </c>
      <c r="K1453" s="4" t="s">
        <v>10</v>
      </c>
      <c r="L1453" s="10">
        <f>IF(K1453="ELEGIBLE",3,IF(K1453="ELEGIBLE NO EVALUADO",2,IF(K1453="NO ELEGIBLE",1,0)))</f>
        <v>1</v>
      </c>
      <c r="M1453" s="5" t="s">
        <v>14153</v>
      </c>
      <c r="N1453" s="5" t="s">
        <v>14154</v>
      </c>
    </row>
    <row r="1454" spans="1:14" x14ac:dyDescent="0.25">
      <c r="A1454" s="9">
        <v>1453</v>
      </c>
      <c r="B1454" s="5" t="s">
        <v>4021</v>
      </c>
      <c r="C1454" s="3" t="s">
        <v>4022</v>
      </c>
      <c r="D1454" s="5" t="s">
        <v>11153</v>
      </c>
      <c r="E1454" s="5" t="s">
        <v>11154</v>
      </c>
      <c r="F1454" s="5" t="s">
        <v>11155</v>
      </c>
      <c r="G1454" s="3" t="s">
        <v>14144</v>
      </c>
      <c r="H1454" s="5" t="s">
        <v>13530</v>
      </c>
      <c r="I1454" s="5" t="s">
        <v>13530</v>
      </c>
      <c r="J1454" s="5" t="s">
        <v>13530</v>
      </c>
      <c r="K1454" s="4" t="s">
        <v>10</v>
      </c>
      <c r="L1454" s="10">
        <f>IF(K1454="ELEGIBLE",3,IF(K1454="ELEGIBLE NO EVALUADO",2,IF(K1454="NO ELEGIBLE",1,0)))</f>
        <v>1</v>
      </c>
      <c r="M1454" s="5" t="s">
        <v>14153</v>
      </c>
      <c r="N1454" s="5" t="s">
        <v>14166</v>
      </c>
    </row>
    <row r="1455" spans="1:14" x14ac:dyDescent="0.25">
      <c r="A1455" s="9">
        <v>1454</v>
      </c>
      <c r="B1455" s="5" t="s">
        <v>4023</v>
      </c>
      <c r="C1455" s="3" t="s">
        <v>4024</v>
      </c>
      <c r="D1455" s="5" t="s">
        <v>11156</v>
      </c>
      <c r="E1455" s="5" t="s">
        <v>11157</v>
      </c>
      <c r="F1455" s="5" t="s">
        <v>11158</v>
      </c>
      <c r="G1455" s="3" t="s">
        <v>14144</v>
      </c>
      <c r="H1455" s="5" t="s">
        <v>13530</v>
      </c>
      <c r="I1455" s="5" t="s">
        <v>13530</v>
      </c>
      <c r="J1455" s="5" t="s">
        <v>13698</v>
      </c>
      <c r="K1455" s="4" t="s">
        <v>10</v>
      </c>
      <c r="L1455" s="10">
        <f>IF(K1455="ELEGIBLE",3,IF(K1455="ELEGIBLE NO EVALUADO",2,IF(K1455="NO ELEGIBLE",1,0)))</f>
        <v>1</v>
      </c>
      <c r="M1455" s="5" t="s">
        <v>14151</v>
      </c>
      <c r="N1455" s="5" t="s">
        <v>14152</v>
      </c>
    </row>
    <row r="1456" spans="1:14" x14ac:dyDescent="0.25">
      <c r="A1456" s="9">
        <v>1455</v>
      </c>
      <c r="B1456" s="5" t="s">
        <v>4039</v>
      </c>
      <c r="C1456" s="3" t="s">
        <v>4040</v>
      </c>
      <c r="D1456" s="5" t="s">
        <v>8228</v>
      </c>
      <c r="E1456" s="5" t="s">
        <v>7780</v>
      </c>
      <c r="F1456" s="5" t="s">
        <v>11170</v>
      </c>
      <c r="G1456" s="3" t="s">
        <v>14144</v>
      </c>
      <c r="H1456" s="5" t="s">
        <v>13530</v>
      </c>
      <c r="I1456" s="5" t="s">
        <v>8043</v>
      </c>
      <c r="J1456" s="5" t="s">
        <v>13852</v>
      </c>
      <c r="K1456" s="4" t="s">
        <v>10</v>
      </c>
      <c r="L1456" s="10">
        <f>IF(K1456="ELEGIBLE",3,IF(K1456="ELEGIBLE NO EVALUADO",2,IF(K1456="NO ELEGIBLE",1,0)))</f>
        <v>1</v>
      </c>
      <c r="M1456" s="5" t="s">
        <v>14151</v>
      </c>
      <c r="N1456" s="5" t="s">
        <v>14152</v>
      </c>
    </row>
    <row r="1457" spans="1:14" x14ac:dyDescent="0.25">
      <c r="A1457" s="9">
        <v>1456</v>
      </c>
      <c r="B1457" s="5" t="s">
        <v>4097</v>
      </c>
      <c r="C1457" s="3" t="s">
        <v>4098</v>
      </c>
      <c r="D1457" s="5" t="s">
        <v>7826</v>
      </c>
      <c r="E1457" s="5" t="s">
        <v>7742</v>
      </c>
      <c r="F1457" s="5" t="s">
        <v>11212</v>
      </c>
      <c r="G1457" s="3" t="s">
        <v>14144</v>
      </c>
      <c r="H1457" s="5" t="s">
        <v>13530</v>
      </c>
      <c r="I1457" s="5" t="s">
        <v>13567</v>
      </c>
      <c r="J1457" s="5" t="s">
        <v>13568</v>
      </c>
      <c r="K1457" s="4" t="s">
        <v>10</v>
      </c>
      <c r="L1457" s="10">
        <f>IF(K1457="ELEGIBLE",3,IF(K1457="ELEGIBLE NO EVALUADO",2,IF(K1457="NO ELEGIBLE",1,0)))</f>
        <v>1</v>
      </c>
      <c r="M1457" s="5" t="s">
        <v>14153</v>
      </c>
      <c r="N1457" s="5" t="s">
        <v>14166</v>
      </c>
    </row>
    <row r="1458" spans="1:14" x14ac:dyDescent="0.25">
      <c r="A1458" s="9">
        <v>1457</v>
      </c>
      <c r="B1458" s="5" t="s">
        <v>4139</v>
      </c>
      <c r="C1458" s="3" t="s">
        <v>4140</v>
      </c>
      <c r="D1458" s="5" t="s">
        <v>8475</v>
      </c>
      <c r="E1458" s="5" t="s">
        <v>7813</v>
      </c>
      <c r="F1458" s="5" t="s">
        <v>11241</v>
      </c>
      <c r="G1458" s="3" t="s">
        <v>14144</v>
      </c>
      <c r="H1458" s="5" t="s">
        <v>13530</v>
      </c>
      <c r="I1458" s="5" t="s">
        <v>13530</v>
      </c>
      <c r="J1458" s="5" t="s">
        <v>7821</v>
      </c>
      <c r="K1458" s="4" t="s">
        <v>10</v>
      </c>
      <c r="L1458" s="10">
        <f>IF(K1458="ELEGIBLE",3,IF(K1458="ELEGIBLE NO EVALUADO",2,IF(K1458="NO ELEGIBLE",1,0)))</f>
        <v>1</v>
      </c>
      <c r="M1458" s="3" t="s">
        <v>14155</v>
      </c>
      <c r="N1458" s="5" t="s">
        <v>14156</v>
      </c>
    </row>
    <row r="1459" spans="1:14" x14ac:dyDescent="0.25">
      <c r="A1459" s="9">
        <v>1458</v>
      </c>
      <c r="B1459" s="5" t="s">
        <v>4149</v>
      </c>
      <c r="C1459" s="3" t="s">
        <v>4150</v>
      </c>
      <c r="D1459" s="5" t="s">
        <v>8914</v>
      </c>
      <c r="E1459" s="5" t="s">
        <v>11243</v>
      </c>
      <c r="F1459" s="5" t="s">
        <v>11244</v>
      </c>
      <c r="G1459" s="3" t="s">
        <v>14144</v>
      </c>
      <c r="H1459" s="5" t="s">
        <v>13530</v>
      </c>
      <c r="I1459" s="5" t="s">
        <v>13530</v>
      </c>
      <c r="J1459" s="5" t="s">
        <v>13821</v>
      </c>
      <c r="K1459" s="4" t="s">
        <v>10</v>
      </c>
      <c r="L1459" s="10">
        <f>IF(K1459="ELEGIBLE",3,IF(K1459="ELEGIBLE NO EVALUADO",2,IF(K1459="NO ELEGIBLE",1,0)))</f>
        <v>1</v>
      </c>
      <c r="M1459" s="3" t="s">
        <v>14155</v>
      </c>
      <c r="N1459" s="5" t="s">
        <v>14161</v>
      </c>
    </row>
    <row r="1460" spans="1:14" x14ac:dyDescent="0.25">
      <c r="A1460" s="9">
        <v>1459</v>
      </c>
      <c r="B1460" s="5" t="s">
        <v>4179</v>
      </c>
      <c r="C1460" s="3" t="s">
        <v>4180</v>
      </c>
      <c r="D1460" s="5" t="s">
        <v>11265</v>
      </c>
      <c r="E1460" s="5" t="s">
        <v>7926</v>
      </c>
      <c r="F1460" s="5" t="s">
        <v>11266</v>
      </c>
      <c r="G1460" s="3" t="s">
        <v>14144</v>
      </c>
      <c r="H1460" s="5" t="s">
        <v>13530</v>
      </c>
      <c r="I1460" s="5" t="s">
        <v>13564</v>
      </c>
      <c r="J1460" s="5" t="s">
        <v>13669</v>
      </c>
      <c r="K1460" s="4" t="s">
        <v>10</v>
      </c>
      <c r="L1460" s="10">
        <f>IF(K1460="ELEGIBLE",3,IF(K1460="ELEGIBLE NO EVALUADO",2,IF(K1460="NO ELEGIBLE",1,0)))</f>
        <v>1</v>
      </c>
      <c r="M1460" s="3" t="s">
        <v>14155</v>
      </c>
      <c r="N1460" s="5" t="s">
        <v>14156</v>
      </c>
    </row>
    <row r="1461" spans="1:14" x14ac:dyDescent="0.25">
      <c r="A1461" s="9">
        <v>1460</v>
      </c>
      <c r="B1461" s="5" t="s">
        <v>4197</v>
      </c>
      <c r="C1461" s="3" t="s">
        <v>4198</v>
      </c>
      <c r="D1461" s="5" t="s">
        <v>7863</v>
      </c>
      <c r="E1461" s="5" t="s">
        <v>11278</v>
      </c>
      <c r="F1461" s="5" t="s">
        <v>11279</v>
      </c>
      <c r="G1461" s="3" t="s">
        <v>14144</v>
      </c>
      <c r="H1461" s="5" t="s">
        <v>13530</v>
      </c>
      <c r="I1461" s="5" t="s">
        <v>13567</v>
      </c>
      <c r="J1461" s="5" t="s">
        <v>13997</v>
      </c>
      <c r="K1461" s="4" t="s">
        <v>10</v>
      </c>
      <c r="L1461" s="10">
        <f>IF(K1461="ELEGIBLE",3,IF(K1461="ELEGIBLE NO EVALUADO",2,IF(K1461="NO ELEGIBLE",1,0)))</f>
        <v>1</v>
      </c>
      <c r="M1461" s="3" t="s">
        <v>14159</v>
      </c>
      <c r="N1461" s="5" t="s">
        <v>14182</v>
      </c>
    </row>
    <row r="1462" spans="1:14" x14ac:dyDescent="0.25">
      <c r="A1462" s="9">
        <v>1461</v>
      </c>
      <c r="B1462" s="5" t="s">
        <v>4213</v>
      </c>
      <c r="C1462" s="3" t="s">
        <v>4214</v>
      </c>
      <c r="D1462" s="5" t="s">
        <v>7863</v>
      </c>
      <c r="E1462" s="5" t="s">
        <v>7819</v>
      </c>
      <c r="F1462" s="5" t="s">
        <v>11290</v>
      </c>
      <c r="G1462" s="3" t="s">
        <v>14144</v>
      </c>
      <c r="H1462" s="5" t="s">
        <v>13530</v>
      </c>
      <c r="I1462" s="5" t="s">
        <v>13530</v>
      </c>
      <c r="J1462" s="5" t="s">
        <v>13630</v>
      </c>
      <c r="K1462" s="4" t="s">
        <v>10</v>
      </c>
      <c r="L1462" s="10">
        <f>IF(K1462="ELEGIBLE",3,IF(K1462="ELEGIBLE NO EVALUADO",2,IF(K1462="NO ELEGIBLE",1,0)))</f>
        <v>1</v>
      </c>
      <c r="M1462" s="5" t="s">
        <v>14151</v>
      </c>
      <c r="N1462" s="5" t="s">
        <v>14152</v>
      </c>
    </row>
    <row r="1463" spans="1:14" x14ac:dyDescent="0.25">
      <c r="A1463" s="9">
        <v>1462</v>
      </c>
      <c r="B1463" s="5" t="s">
        <v>4247</v>
      </c>
      <c r="C1463" s="3" t="s">
        <v>4248</v>
      </c>
      <c r="D1463" s="5" t="s">
        <v>10215</v>
      </c>
      <c r="E1463" s="5" t="s">
        <v>11313</v>
      </c>
      <c r="F1463" s="5" t="s">
        <v>11314</v>
      </c>
      <c r="G1463" s="3" t="s">
        <v>14144</v>
      </c>
      <c r="H1463" s="5" t="s">
        <v>13530</v>
      </c>
      <c r="I1463" s="5" t="s">
        <v>13530</v>
      </c>
      <c r="J1463" s="5" t="s">
        <v>7821</v>
      </c>
      <c r="K1463" s="4" t="s">
        <v>10</v>
      </c>
      <c r="L1463" s="10">
        <f>IF(K1463="ELEGIBLE",3,IF(K1463="ELEGIBLE NO EVALUADO",2,IF(K1463="NO ELEGIBLE",1,0)))</f>
        <v>1</v>
      </c>
      <c r="M1463" s="5" t="s">
        <v>14151</v>
      </c>
      <c r="N1463" s="5" t="s">
        <v>14152</v>
      </c>
    </row>
    <row r="1464" spans="1:14" x14ac:dyDescent="0.25">
      <c r="A1464" s="9">
        <v>1463</v>
      </c>
      <c r="B1464" s="5" t="s">
        <v>4249</v>
      </c>
      <c r="C1464" s="3" t="s">
        <v>4250</v>
      </c>
      <c r="D1464" s="5" t="s">
        <v>8421</v>
      </c>
      <c r="E1464" s="5" t="s">
        <v>9039</v>
      </c>
      <c r="F1464" s="5" t="s">
        <v>11315</v>
      </c>
      <c r="G1464" s="3" t="s">
        <v>14144</v>
      </c>
      <c r="H1464" s="5" t="s">
        <v>13530</v>
      </c>
      <c r="I1464" s="5" t="s">
        <v>13530</v>
      </c>
      <c r="J1464" s="5" t="s">
        <v>13630</v>
      </c>
      <c r="K1464" s="4" t="s">
        <v>10</v>
      </c>
      <c r="L1464" s="10">
        <f>IF(K1464="ELEGIBLE",3,IF(K1464="ELEGIBLE NO EVALUADO",2,IF(K1464="NO ELEGIBLE",1,0)))</f>
        <v>1</v>
      </c>
      <c r="M1464" s="3" t="s">
        <v>14155</v>
      </c>
      <c r="N1464" s="5" t="s">
        <v>14156</v>
      </c>
    </row>
    <row r="1465" spans="1:14" x14ac:dyDescent="0.25">
      <c r="A1465" s="9">
        <v>1464</v>
      </c>
      <c r="B1465" s="5" t="s">
        <v>4251</v>
      </c>
      <c r="C1465" s="3" t="s">
        <v>4252</v>
      </c>
      <c r="D1465" s="5" t="s">
        <v>8692</v>
      </c>
      <c r="E1465" s="5" t="s">
        <v>11220</v>
      </c>
      <c r="F1465" s="5" t="s">
        <v>11316</v>
      </c>
      <c r="G1465" s="3" t="s">
        <v>14144</v>
      </c>
      <c r="H1465" s="5" t="s">
        <v>13530</v>
      </c>
      <c r="I1465" s="5" t="s">
        <v>13530</v>
      </c>
      <c r="J1465" s="5" t="s">
        <v>7821</v>
      </c>
      <c r="K1465" s="4" t="s">
        <v>10</v>
      </c>
      <c r="L1465" s="10">
        <f>IF(K1465="ELEGIBLE",3,IF(K1465="ELEGIBLE NO EVALUADO",2,IF(K1465="NO ELEGIBLE",1,0)))</f>
        <v>1</v>
      </c>
      <c r="M1465" s="3" t="s">
        <v>14155</v>
      </c>
      <c r="N1465" s="5" t="s">
        <v>14161</v>
      </c>
    </row>
    <row r="1466" spans="1:14" x14ac:dyDescent="0.25">
      <c r="A1466" s="9">
        <v>1465</v>
      </c>
      <c r="B1466" s="5" t="s">
        <v>4319</v>
      </c>
      <c r="C1466" s="3" t="s">
        <v>4320</v>
      </c>
      <c r="D1466" s="5" t="s">
        <v>11352</v>
      </c>
      <c r="E1466" s="5" t="s">
        <v>10341</v>
      </c>
      <c r="F1466" s="5" t="s">
        <v>11353</v>
      </c>
      <c r="G1466" s="3" t="s">
        <v>14144</v>
      </c>
      <c r="H1466" s="5" t="s">
        <v>13530</v>
      </c>
      <c r="I1466" s="5" t="s">
        <v>13530</v>
      </c>
      <c r="J1466" s="5" t="s">
        <v>13530</v>
      </c>
      <c r="K1466" s="4" t="s">
        <v>10</v>
      </c>
      <c r="L1466" s="10">
        <f>IF(K1466="ELEGIBLE",3,IF(K1466="ELEGIBLE NO EVALUADO",2,IF(K1466="NO ELEGIBLE",1,0)))</f>
        <v>1</v>
      </c>
      <c r="M1466" s="5" t="s">
        <v>14151</v>
      </c>
      <c r="N1466" s="5" t="s">
        <v>14152</v>
      </c>
    </row>
    <row r="1467" spans="1:14" x14ac:dyDescent="0.25">
      <c r="A1467" s="9">
        <v>1466</v>
      </c>
      <c r="B1467" s="5" t="s">
        <v>4331</v>
      </c>
      <c r="C1467" s="3" t="s">
        <v>4332</v>
      </c>
      <c r="D1467" s="5" t="s">
        <v>11361</v>
      </c>
      <c r="E1467" s="5" t="s">
        <v>11362</v>
      </c>
      <c r="F1467" s="5" t="s">
        <v>11363</v>
      </c>
      <c r="G1467" s="3" t="s">
        <v>14144</v>
      </c>
      <c r="H1467" s="5" t="s">
        <v>13530</v>
      </c>
      <c r="I1467" s="5" t="s">
        <v>13530</v>
      </c>
      <c r="J1467" s="5" t="s">
        <v>13530</v>
      </c>
      <c r="K1467" s="4" t="s">
        <v>10</v>
      </c>
      <c r="L1467" s="10">
        <f>IF(K1467="ELEGIBLE",3,IF(K1467="ELEGIBLE NO EVALUADO",2,IF(K1467="NO ELEGIBLE",1,0)))</f>
        <v>1</v>
      </c>
      <c r="M1467" s="5" t="s">
        <v>14153</v>
      </c>
      <c r="N1467" s="5" t="s">
        <v>14158</v>
      </c>
    </row>
    <row r="1468" spans="1:14" x14ac:dyDescent="0.25">
      <c r="A1468" s="9">
        <v>1467</v>
      </c>
      <c r="B1468" s="5" t="s">
        <v>4337</v>
      </c>
      <c r="C1468" s="3" t="s">
        <v>4338</v>
      </c>
      <c r="D1468" s="5" t="s">
        <v>11370</v>
      </c>
      <c r="E1468" s="5" t="s">
        <v>7819</v>
      </c>
      <c r="F1468" s="5" t="s">
        <v>11371</v>
      </c>
      <c r="G1468" s="3" t="s">
        <v>14144</v>
      </c>
      <c r="H1468" s="5" t="s">
        <v>13530</v>
      </c>
      <c r="I1468" s="5" t="s">
        <v>13564</v>
      </c>
      <c r="J1468" s="5" t="s">
        <v>13638</v>
      </c>
      <c r="K1468" s="4" t="s">
        <v>10</v>
      </c>
      <c r="L1468" s="10">
        <f>IF(K1468="ELEGIBLE",3,IF(K1468="ELEGIBLE NO EVALUADO",2,IF(K1468="NO ELEGIBLE",1,0)))</f>
        <v>1</v>
      </c>
      <c r="M1468" s="5" t="s">
        <v>14151</v>
      </c>
      <c r="N1468" s="5" t="s">
        <v>14152</v>
      </c>
    </row>
    <row r="1469" spans="1:14" x14ac:dyDescent="0.25">
      <c r="A1469" s="9">
        <v>1468</v>
      </c>
      <c r="B1469" s="5" t="s">
        <v>4343</v>
      </c>
      <c r="C1469" s="3" t="s">
        <v>4344</v>
      </c>
      <c r="D1469" s="5" t="s">
        <v>8536</v>
      </c>
      <c r="E1469" s="5" t="s">
        <v>9141</v>
      </c>
      <c r="F1469" s="5" t="s">
        <v>11374</v>
      </c>
      <c r="G1469" s="3" t="s">
        <v>14144</v>
      </c>
      <c r="H1469" s="5" t="s">
        <v>13530</v>
      </c>
      <c r="I1469" s="5" t="s">
        <v>13530</v>
      </c>
      <c r="J1469" s="5" t="s">
        <v>7821</v>
      </c>
      <c r="K1469" s="4" t="s">
        <v>10</v>
      </c>
      <c r="L1469" s="10">
        <f>IF(K1469="ELEGIBLE",3,IF(K1469="ELEGIBLE NO EVALUADO",2,IF(K1469="NO ELEGIBLE",1,0)))</f>
        <v>1</v>
      </c>
      <c r="M1469" s="5" t="s">
        <v>14153</v>
      </c>
      <c r="N1469" s="5" t="s">
        <v>14154</v>
      </c>
    </row>
    <row r="1470" spans="1:14" x14ac:dyDescent="0.25">
      <c r="A1470" s="9">
        <v>1469</v>
      </c>
      <c r="B1470" s="5" t="s">
        <v>4369</v>
      </c>
      <c r="C1470" s="3" t="s">
        <v>4370</v>
      </c>
      <c r="D1470" s="5" t="s">
        <v>8863</v>
      </c>
      <c r="E1470" s="5" t="s">
        <v>8289</v>
      </c>
      <c r="F1470" s="5" t="s">
        <v>11392</v>
      </c>
      <c r="G1470" s="3" t="s">
        <v>14144</v>
      </c>
      <c r="H1470" s="5" t="s">
        <v>13530</v>
      </c>
      <c r="I1470" s="5" t="s">
        <v>13530</v>
      </c>
      <c r="J1470" s="5" t="s">
        <v>13530</v>
      </c>
      <c r="K1470" s="4" t="s">
        <v>10</v>
      </c>
      <c r="L1470" s="10">
        <f>IF(K1470="ELEGIBLE",3,IF(K1470="ELEGIBLE NO EVALUADO",2,IF(K1470="NO ELEGIBLE",1,0)))</f>
        <v>1</v>
      </c>
      <c r="M1470" s="3" t="s">
        <v>14155</v>
      </c>
      <c r="N1470" s="5" t="s">
        <v>14156</v>
      </c>
    </row>
    <row r="1471" spans="1:14" x14ac:dyDescent="0.25">
      <c r="A1471" s="9">
        <v>1470</v>
      </c>
      <c r="B1471" s="5" t="s">
        <v>4407</v>
      </c>
      <c r="C1471" s="3" t="s">
        <v>4408</v>
      </c>
      <c r="D1471" s="5" t="s">
        <v>11424</v>
      </c>
      <c r="E1471" s="5" t="s">
        <v>8728</v>
      </c>
      <c r="F1471" s="5" t="s">
        <v>11425</v>
      </c>
      <c r="G1471" s="3" t="s">
        <v>14144</v>
      </c>
      <c r="H1471" s="5" t="s">
        <v>13530</v>
      </c>
      <c r="I1471" s="5" t="s">
        <v>13530</v>
      </c>
      <c r="J1471" s="5" t="s">
        <v>13530</v>
      </c>
      <c r="K1471" s="4" t="s">
        <v>10</v>
      </c>
      <c r="L1471" s="10">
        <f>IF(K1471="ELEGIBLE",3,IF(K1471="ELEGIBLE NO EVALUADO",2,IF(K1471="NO ELEGIBLE",1,0)))</f>
        <v>1</v>
      </c>
      <c r="M1471" s="5" t="s">
        <v>14151</v>
      </c>
      <c r="N1471" s="5" t="s">
        <v>14152</v>
      </c>
    </row>
    <row r="1472" spans="1:14" x14ac:dyDescent="0.25">
      <c r="A1472" s="9">
        <v>1471</v>
      </c>
      <c r="B1472" s="5" t="s">
        <v>4441</v>
      </c>
      <c r="C1472" s="3" t="s">
        <v>4442</v>
      </c>
      <c r="D1472" s="5" t="s">
        <v>8071</v>
      </c>
      <c r="E1472" s="5" t="s">
        <v>8307</v>
      </c>
      <c r="F1472" s="5" t="s">
        <v>11447</v>
      </c>
      <c r="G1472" s="3" t="s">
        <v>14144</v>
      </c>
      <c r="H1472" s="5" t="s">
        <v>13530</v>
      </c>
      <c r="I1472" s="5" t="s">
        <v>13530</v>
      </c>
      <c r="J1472" s="5" t="s">
        <v>13630</v>
      </c>
      <c r="K1472" s="4" t="s">
        <v>10</v>
      </c>
      <c r="L1472" s="10">
        <f>IF(K1472="ELEGIBLE",3,IF(K1472="ELEGIBLE NO EVALUADO",2,IF(K1472="NO ELEGIBLE",1,0)))</f>
        <v>1</v>
      </c>
      <c r="M1472" s="3" t="s">
        <v>14155</v>
      </c>
      <c r="N1472" s="5" t="s">
        <v>14164</v>
      </c>
    </row>
    <row r="1473" spans="1:14" x14ac:dyDescent="0.25">
      <c r="A1473" s="9">
        <v>1472</v>
      </c>
      <c r="B1473" s="5" t="s">
        <v>4453</v>
      </c>
      <c r="C1473" s="3" t="s">
        <v>4454</v>
      </c>
      <c r="D1473" s="5" t="s">
        <v>9456</v>
      </c>
      <c r="E1473" s="5" t="s">
        <v>7922</v>
      </c>
      <c r="F1473" s="5" t="s">
        <v>11454</v>
      </c>
      <c r="G1473" s="3" t="s">
        <v>14144</v>
      </c>
      <c r="H1473" s="5" t="s">
        <v>13530</v>
      </c>
      <c r="I1473" s="5" t="s">
        <v>13564</v>
      </c>
      <c r="J1473" s="5" t="s">
        <v>13565</v>
      </c>
      <c r="K1473" s="4" t="s">
        <v>10</v>
      </c>
      <c r="L1473" s="10">
        <f>IF(K1473="ELEGIBLE",3,IF(K1473="ELEGIBLE NO EVALUADO",2,IF(K1473="NO ELEGIBLE",1,0)))</f>
        <v>1</v>
      </c>
      <c r="M1473" s="3" t="s">
        <v>14159</v>
      </c>
      <c r="N1473" s="5" t="s">
        <v>14163</v>
      </c>
    </row>
    <row r="1474" spans="1:14" x14ac:dyDescent="0.25">
      <c r="A1474" s="9">
        <v>1473</v>
      </c>
      <c r="B1474" s="5" t="s">
        <v>4501</v>
      </c>
      <c r="C1474" s="3" t="s">
        <v>4502</v>
      </c>
      <c r="D1474" s="5" t="s">
        <v>11488</v>
      </c>
      <c r="E1474" s="5" t="s">
        <v>7889</v>
      </c>
      <c r="F1474" s="5" t="s">
        <v>11489</v>
      </c>
      <c r="G1474" s="3" t="s">
        <v>14144</v>
      </c>
      <c r="H1474" s="5" t="s">
        <v>13530</v>
      </c>
      <c r="I1474" s="5" t="s">
        <v>13567</v>
      </c>
      <c r="J1474" s="5" t="s">
        <v>14034</v>
      </c>
      <c r="K1474" s="4" t="s">
        <v>10</v>
      </c>
      <c r="L1474" s="10">
        <f>IF(K1474="ELEGIBLE",3,IF(K1474="ELEGIBLE NO EVALUADO",2,IF(K1474="NO ELEGIBLE",1,0)))</f>
        <v>1</v>
      </c>
      <c r="M1474" s="3" t="s">
        <v>14155</v>
      </c>
      <c r="N1474" s="5" t="s">
        <v>14157</v>
      </c>
    </row>
    <row r="1475" spans="1:14" x14ac:dyDescent="0.25">
      <c r="A1475" s="9">
        <v>1474</v>
      </c>
      <c r="B1475" s="5" t="s">
        <v>4515</v>
      </c>
      <c r="C1475" s="3" t="s">
        <v>4516</v>
      </c>
      <c r="D1475" s="5" t="s">
        <v>11498</v>
      </c>
      <c r="E1475" s="5" t="s">
        <v>10700</v>
      </c>
      <c r="F1475" s="5" t="s">
        <v>11499</v>
      </c>
      <c r="G1475" s="3" t="s">
        <v>14144</v>
      </c>
      <c r="H1475" s="5" t="s">
        <v>13530</v>
      </c>
      <c r="I1475" s="5" t="s">
        <v>13530</v>
      </c>
      <c r="J1475" s="5" t="s">
        <v>13530</v>
      </c>
      <c r="K1475" s="4" t="s">
        <v>10</v>
      </c>
      <c r="L1475" s="10">
        <f>IF(K1475="ELEGIBLE",3,IF(K1475="ELEGIBLE NO EVALUADO",2,IF(K1475="NO ELEGIBLE",1,0)))</f>
        <v>1</v>
      </c>
      <c r="M1475" s="3" t="s">
        <v>14155</v>
      </c>
      <c r="N1475" s="5" t="s">
        <v>14161</v>
      </c>
    </row>
    <row r="1476" spans="1:14" x14ac:dyDescent="0.25">
      <c r="A1476" s="9">
        <v>1475</v>
      </c>
      <c r="B1476" s="5" t="s">
        <v>4529</v>
      </c>
      <c r="C1476" s="3" t="s">
        <v>4530</v>
      </c>
      <c r="D1476" s="5" t="s">
        <v>7961</v>
      </c>
      <c r="E1476" s="5" t="s">
        <v>9141</v>
      </c>
      <c r="F1476" s="5" t="s">
        <v>11510</v>
      </c>
      <c r="G1476" s="3" t="s">
        <v>14144</v>
      </c>
      <c r="H1476" s="5" t="s">
        <v>13530</v>
      </c>
      <c r="I1476" s="5" t="s">
        <v>13530</v>
      </c>
      <c r="J1476" s="5" t="s">
        <v>13630</v>
      </c>
      <c r="K1476" s="4" t="s">
        <v>10</v>
      </c>
      <c r="L1476" s="10">
        <f>IF(K1476="ELEGIBLE",3,IF(K1476="ELEGIBLE NO EVALUADO",2,IF(K1476="NO ELEGIBLE",1,0)))</f>
        <v>1</v>
      </c>
      <c r="M1476" s="3" t="s">
        <v>14155</v>
      </c>
      <c r="N1476" s="5" t="s">
        <v>14156</v>
      </c>
    </row>
    <row r="1477" spans="1:14" x14ac:dyDescent="0.25">
      <c r="A1477" s="9">
        <v>1476</v>
      </c>
      <c r="B1477" s="5" t="s">
        <v>4535</v>
      </c>
      <c r="C1477" s="3" t="s">
        <v>4536</v>
      </c>
      <c r="D1477" s="5" t="s">
        <v>11513</v>
      </c>
      <c r="E1477" s="5" t="s">
        <v>10076</v>
      </c>
      <c r="F1477" s="5" t="s">
        <v>11514</v>
      </c>
      <c r="G1477" s="3" t="s">
        <v>14144</v>
      </c>
      <c r="H1477" s="5" t="s">
        <v>13530</v>
      </c>
      <c r="I1477" s="5" t="s">
        <v>13564</v>
      </c>
      <c r="J1477" s="5" t="s">
        <v>13638</v>
      </c>
      <c r="K1477" s="4" t="s">
        <v>10</v>
      </c>
      <c r="L1477" s="10">
        <f>IF(K1477="ELEGIBLE",3,IF(K1477="ELEGIBLE NO EVALUADO",2,IF(K1477="NO ELEGIBLE",1,0)))</f>
        <v>1</v>
      </c>
      <c r="M1477" s="3" t="s">
        <v>14155</v>
      </c>
      <c r="N1477" s="5" t="s">
        <v>14161</v>
      </c>
    </row>
    <row r="1478" spans="1:14" x14ac:dyDescent="0.25">
      <c r="A1478" s="9">
        <v>1477</v>
      </c>
      <c r="B1478" s="5" t="s">
        <v>4547</v>
      </c>
      <c r="C1478" s="3" t="s">
        <v>4548</v>
      </c>
      <c r="D1478" s="5" t="s">
        <v>7863</v>
      </c>
      <c r="E1478" s="5" t="s">
        <v>11525</v>
      </c>
      <c r="F1478" s="5" t="s">
        <v>11526</v>
      </c>
      <c r="G1478" s="3" t="s">
        <v>14144</v>
      </c>
      <c r="H1478" s="5" t="s">
        <v>13530</v>
      </c>
      <c r="I1478" s="5" t="s">
        <v>13530</v>
      </c>
      <c r="J1478" s="5" t="s">
        <v>13717</v>
      </c>
      <c r="K1478" s="4" t="s">
        <v>10</v>
      </c>
      <c r="L1478" s="10">
        <f>IF(K1478="ELEGIBLE",3,IF(K1478="ELEGIBLE NO EVALUADO",2,IF(K1478="NO ELEGIBLE",1,0)))</f>
        <v>1</v>
      </c>
      <c r="M1478" s="5" t="s">
        <v>14153</v>
      </c>
      <c r="N1478" s="5" t="s">
        <v>14158</v>
      </c>
    </row>
    <row r="1479" spans="1:14" x14ac:dyDescent="0.25">
      <c r="A1479" s="9">
        <v>1478</v>
      </c>
      <c r="B1479" s="5" t="s">
        <v>4551</v>
      </c>
      <c r="C1479" s="3" t="s">
        <v>4552</v>
      </c>
      <c r="D1479" s="5" t="s">
        <v>11529</v>
      </c>
      <c r="E1479" s="5" t="s">
        <v>7933</v>
      </c>
      <c r="F1479" s="5" t="s">
        <v>11530</v>
      </c>
      <c r="G1479" s="3" t="s">
        <v>14144</v>
      </c>
      <c r="H1479" s="5" t="s">
        <v>13530</v>
      </c>
      <c r="I1479" s="5" t="s">
        <v>8043</v>
      </c>
      <c r="J1479" s="5" t="s">
        <v>13642</v>
      </c>
      <c r="K1479" s="4" t="s">
        <v>10</v>
      </c>
      <c r="L1479" s="10">
        <f>IF(K1479="ELEGIBLE",3,IF(K1479="ELEGIBLE NO EVALUADO",2,IF(K1479="NO ELEGIBLE",1,0)))</f>
        <v>1</v>
      </c>
      <c r="M1479" s="5" t="s">
        <v>14151</v>
      </c>
      <c r="N1479" s="5" t="s">
        <v>14152</v>
      </c>
    </row>
    <row r="1480" spans="1:14" x14ac:dyDescent="0.25">
      <c r="A1480" s="9">
        <v>1479</v>
      </c>
      <c r="B1480" s="5" t="s">
        <v>4557</v>
      </c>
      <c r="C1480" s="3" t="s">
        <v>4558</v>
      </c>
      <c r="D1480" s="5" t="s">
        <v>10580</v>
      </c>
      <c r="E1480" s="5" t="s">
        <v>7733</v>
      </c>
      <c r="F1480" s="5" t="s">
        <v>11533</v>
      </c>
      <c r="G1480" s="3" t="s">
        <v>14144</v>
      </c>
      <c r="H1480" s="5" t="s">
        <v>13530</v>
      </c>
      <c r="I1480" s="5" t="s">
        <v>13530</v>
      </c>
      <c r="J1480" s="5" t="s">
        <v>13873</v>
      </c>
      <c r="K1480" s="4" t="s">
        <v>10</v>
      </c>
      <c r="L1480" s="10">
        <f>IF(K1480="ELEGIBLE",3,IF(K1480="ELEGIBLE NO EVALUADO",2,IF(K1480="NO ELEGIBLE",1,0)))</f>
        <v>1</v>
      </c>
      <c r="M1480" s="3" t="s">
        <v>14155</v>
      </c>
      <c r="N1480" s="5" t="s">
        <v>14161</v>
      </c>
    </row>
    <row r="1481" spans="1:14" x14ac:dyDescent="0.25">
      <c r="A1481" s="9">
        <v>1480</v>
      </c>
      <c r="B1481" s="5" t="s">
        <v>4577</v>
      </c>
      <c r="C1481" s="3" t="s">
        <v>4578</v>
      </c>
      <c r="D1481" s="5" t="s">
        <v>9744</v>
      </c>
      <c r="E1481" s="5" t="s">
        <v>8089</v>
      </c>
      <c r="F1481" s="5" t="s">
        <v>11544</v>
      </c>
      <c r="G1481" s="3" t="s">
        <v>14144</v>
      </c>
      <c r="H1481" s="5" t="s">
        <v>13530</v>
      </c>
      <c r="I1481" s="5" t="s">
        <v>13530</v>
      </c>
      <c r="J1481" s="5" t="s">
        <v>7821</v>
      </c>
      <c r="K1481" s="4" t="s">
        <v>10</v>
      </c>
      <c r="L1481" s="10">
        <f>IF(K1481="ELEGIBLE",3,IF(K1481="ELEGIBLE NO EVALUADO",2,IF(K1481="NO ELEGIBLE",1,0)))</f>
        <v>1</v>
      </c>
      <c r="M1481" s="5" t="s">
        <v>14151</v>
      </c>
      <c r="N1481" s="5" t="s">
        <v>14152</v>
      </c>
    </row>
    <row r="1482" spans="1:14" x14ac:dyDescent="0.25">
      <c r="A1482" s="9">
        <v>1481</v>
      </c>
      <c r="B1482" s="5" t="s">
        <v>4579</v>
      </c>
      <c r="C1482" s="3" t="s">
        <v>4580</v>
      </c>
      <c r="D1482" s="5" t="s">
        <v>8063</v>
      </c>
      <c r="E1482" s="5" t="s">
        <v>8217</v>
      </c>
      <c r="F1482" s="5" t="s">
        <v>11545</v>
      </c>
      <c r="G1482" s="3" t="s">
        <v>14144</v>
      </c>
      <c r="H1482" s="5" t="s">
        <v>13530</v>
      </c>
      <c r="I1482" s="5" t="s">
        <v>13567</v>
      </c>
      <c r="J1482" s="5" t="s">
        <v>13567</v>
      </c>
      <c r="K1482" s="4" t="s">
        <v>10</v>
      </c>
      <c r="L1482" s="10">
        <f>IF(K1482="ELEGIBLE",3,IF(K1482="ELEGIBLE NO EVALUADO",2,IF(K1482="NO ELEGIBLE",1,0)))</f>
        <v>1</v>
      </c>
      <c r="M1482" s="3" t="s">
        <v>14155</v>
      </c>
      <c r="N1482" s="5" t="s">
        <v>14161</v>
      </c>
    </row>
    <row r="1483" spans="1:14" x14ac:dyDescent="0.25">
      <c r="A1483" s="9">
        <v>1482</v>
      </c>
      <c r="B1483" s="5" t="s">
        <v>4593</v>
      </c>
      <c r="C1483" s="3" t="s">
        <v>4594</v>
      </c>
      <c r="D1483" s="5" t="s">
        <v>11556</v>
      </c>
      <c r="E1483" s="5" t="s">
        <v>7855</v>
      </c>
      <c r="F1483" s="5" t="s">
        <v>9482</v>
      </c>
      <c r="G1483" s="3" t="s">
        <v>14144</v>
      </c>
      <c r="H1483" s="5" t="s">
        <v>13530</v>
      </c>
      <c r="I1483" s="5" t="s">
        <v>13530</v>
      </c>
      <c r="J1483" s="5" t="s">
        <v>13749</v>
      </c>
      <c r="K1483" s="4" t="s">
        <v>10</v>
      </c>
      <c r="L1483" s="10">
        <f>IF(K1483="ELEGIBLE",3,IF(K1483="ELEGIBLE NO EVALUADO",2,IF(K1483="NO ELEGIBLE",1,0)))</f>
        <v>1</v>
      </c>
      <c r="M1483" s="3" t="s">
        <v>14155</v>
      </c>
      <c r="N1483" s="5" t="s">
        <v>14161</v>
      </c>
    </row>
    <row r="1484" spans="1:14" x14ac:dyDescent="0.25">
      <c r="A1484" s="9">
        <v>1483</v>
      </c>
      <c r="B1484" s="5" t="s">
        <v>4623</v>
      </c>
      <c r="C1484" s="3" t="s">
        <v>4624</v>
      </c>
      <c r="D1484" s="5" t="s">
        <v>10186</v>
      </c>
      <c r="E1484" s="5" t="s">
        <v>8217</v>
      </c>
      <c r="F1484" s="5" t="s">
        <v>11574</v>
      </c>
      <c r="G1484" s="3" t="s">
        <v>14144</v>
      </c>
      <c r="H1484" s="5" t="s">
        <v>13530</v>
      </c>
      <c r="I1484" s="5" t="s">
        <v>13530</v>
      </c>
      <c r="J1484" s="5" t="s">
        <v>13630</v>
      </c>
      <c r="K1484" s="4" t="s">
        <v>10</v>
      </c>
      <c r="L1484" s="10">
        <f>IF(K1484="ELEGIBLE",3,IF(K1484="ELEGIBLE NO EVALUADO",2,IF(K1484="NO ELEGIBLE",1,0)))</f>
        <v>1</v>
      </c>
      <c r="M1484" s="5" t="s">
        <v>14153</v>
      </c>
      <c r="N1484" s="5" t="s">
        <v>14154</v>
      </c>
    </row>
    <row r="1485" spans="1:14" x14ac:dyDescent="0.25">
      <c r="A1485" s="9">
        <v>1484</v>
      </c>
      <c r="B1485" s="5" t="s">
        <v>4679</v>
      </c>
      <c r="C1485" s="3" t="s">
        <v>4680</v>
      </c>
      <c r="D1485" s="5" t="s">
        <v>11615</v>
      </c>
      <c r="E1485" s="5" t="s">
        <v>7855</v>
      </c>
      <c r="F1485" s="5" t="s">
        <v>11616</v>
      </c>
      <c r="G1485" s="3" t="s">
        <v>14144</v>
      </c>
      <c r="H1485" s="5" t="s">
        <v>13530</v>
      </c>
      <c r="I1485" s="5" t="s">
        <v>13530</v>
      </c>
      <c r="J1485" s="5" t="s">
        <v>13630</v>
      </c>
      <c r="K1485" s="4" t="s">
        <v>10</v>
      </c>
      <c r="L1485" s="10">
        <f>IF(K1485="ELEGIBLE",3,IF(K1485="ELEGIBLE NO EVALUADO",2,IF(K1485="NO ELEGIBLE",1,0)))</f>
        <v>1</v>
      </c>
      <c r="M1485" s="5" t="s">
        <v>14153</v>
      </c>
      <c r="N1485" s="5" t="s">
        <v>14158</v>
      </c>
    </row>
    <row r="1486" spans="1:14" x14ac:dyDescent="0.25">
      <c r="A1486" s="9">
        <v>1485</v>
      </c>
      <c r="B1486" s="5" t="s">
        <v>4731</v>
      </c>
      <c r="C1486" s="3" t="s">
        <v>4732</v>
      </c>
      <c r="D1486" s="5" t="s">
        <v>7997</v>
      </c>
      <c r="E1486" s="5" t="s">
        <v>11644</v>
      </c>
      <c r="F1486" s="5" t="s">
        <v>11645</v>
      </c>
      <c r="G1486" s="3" t="s">
        <v>14144</v>
      </c>
      <c r="H1486" s="5" t="s">
        <v>13530</v>
      </c>
      <c r="I1486" s="5" t="s">
        <v>8043</v>
      </c>
      <c r="J1486" s="5" t="s">
        <v>8043</v>
      </c>
      <c r="K1486" s="4" t="s">
        <v>10</v>
      </c>
      <c r="L1486" s="10">
        <f>IF(K1486="ELEGIBLE",3,IF(K1486="ELEGIBLE NO EVALUADO",2,IF(K1486="NO ELEGIBLE",1,0)))</f>
        <v>1</v>
      </c>
      <c r="M1486" s="5" t="s">
        <v>14151</v>
      </c>
      <c r="N1486" s="5" t="s">
        <v>14152</v>
      </c>
    </row>
    <row r="1487" spans="1:14" x14ac:dyDescent="0.25">
      <c r="A1487" s="9">
        <v>1486</v>
      </c>
      <c r="B1487" s="5" t="s">
        <v>4769</v>
      </c>
      <c r="C1487" s="3" t="s">
        <v>4770</v>
      </c>
      <c r="D1487" s="5" t="s">
        <v>8135</v>
      </c>
      <c r="E1487" s="5" t="s">
        <v>8917</v>
      </c>
      <c r="F1487" s="5" t="s">
        <v>11670</v>
      </c>
      <c r="G1487" s="3" t="s">
        <v>14144</v>
      </c>
      <c r="H1487" s="5" t="s">
        <v>13530</v>
      </c>
      <c r="I1487" s="5" t="s">
        <v>13564</v>
      </c>
      <c r="J1487" s="5" t="s">
        <v>13773</v>
      </c>
      <c r="K1487" s="4" t="s">
        <v>10</v>
      </c>
      <c r="L1487" s="10">
        <f>IF(K1487="ELEGIBLE",3,IF(K1487="ELEGIBLE NO EVALUADO",2,IF(K1487="NO ELEGIBLE",1,0)))</f>
        <v>1</v>
      </c>
      <c r="M1487" s="5" t="s">
        <v>14151</v>
      </c>
      <c r="N1487" s="5" t="s">
        <v>14152</v>
      </c>
    </row>
    <row r="1488" spans="1:14" x14ac:dyDescent="0.25">
      <c r="A1488" s="9">
        <v>1487</v>
      </c>
      <c r="B1488" s="5" t="s">
        <v>4773</v>
      </c>
      <c r="C1488" s="3" t="s">
        <v>4774</v>
      </c>
      <c r="D1488" s="5" t="s">
        <v>8203</v>
      </c>
      <c r="E1488" s="5" t="s">
        <v>8894</v>
      </c>
      <c r="F1488" s="5" t="s">
        <v>11672</v>
      </c>
      <c r="G1488" s="3" t="s">
        <v>14144</v>
      </c>
      <c r="H1488" s="5" t="s">
        <v>13530</v>
      </c>
      <c r="I1488" s="5" t="s">
        <v>13530</v>
      </c>
      <c r="J1488" s="5" t="s">
        <v>13735</v>
      </c>
      <c r="K1488" s="4" t="s">
        <v>10</v>
      </c>
      <c r="L1488" s="10">
        <f>IF(K1488="ELEGIBLE",3,IF(K1488="ELEGIBLE NO EVALUADO",2,IF(K1488="NO ELEGIBLE",1,0)))</f>
        <v>1</v>
      </c>
      <c r="M1488" s="5" t="s">
        <v>14153</v>
      </c>
      <c r="N1488" s="5" t="s">
        <v>14154</v>
      </c>
    </row>
    <row r="1489" spans="1:14" x14ac:dyDescent="0.25">
      <c r="A1489" s="9">
        <v>1488</v>
      </c>
      <c r="B1489" s="5" t="s">
        <v>4809</v>
      </c>
      <c r="C1489" s="3" t="s">
        <v>4810</v>
      </c>
      <c r="D1489" s="5" t="s">
        <v>7839</v>
      </c>
      <c r="E1489" s="5" t="s">
        <v>11695</v>
      </c>
      <c r="F1489" s="5" t="s">
        <v>11696</v>
      </c>
      <c r="G1489" s="3" t="s">
        <v>14144</v>
      </c>
      <c r="H1489" s="5" t="s">
        <v>13530</v>
      </c>
      <c r="I1489" s="5" t="s">
        <v>13530</v>
      </c>
      <c r="J1489" s="5" t="s">
        <v>13821</v>
      </c>
      <c r="K1489" s="4" t="s">
        <v>10</v>
      </c>
      <c r="L1489" s="10">
        <f>IF(K1489="ELEGIBLE",3,IF(K1489="ELEGIBLE NO EVALUADO",2,IF(K1489="NO ELEGIBLE",1,0)))</f>
        <v>1</v>
      </c>
      <c r="M1489" s="3" t="s">
        <v>14155</v>
      </c>
      <c r="N1489" s="5" t="s">
        <v>14184</v>
      </c>
    </row>
    <row r="1490" spans="1:14" x14ac:dyDescent="0.25">
      <c r="A1490" s="9">
        <v>1489</v>
      </c>
      <c r="B1490" s="5" t="s">
        <v>4891</v>
      </c>
      <c r="C1490" s="3" t="s">
        <v>4892</v>
      </c>
      <c r="D1490" s="5" t="s">
        <v>8432</v>
      </c>
      <c r="E1490" s="5" t="s">
        <v>7997</v>
      </c>
      <c r="F1490" s="5" t="s">
        <v>11740</v>
      </c>
      <c r="G1490" s="3" t="s">
        <v>14144</v>
      </c>
      <c r="H1490" s="5" t="s">
        <v>13530</v>
      </c>
      <c r="I1490" s="5" t="s">
        <v>8043</v>
      </c>
      <c r="J1490" s="5" t="s">
        <v>13852</v>
      </c>
      <c r="K1490" s="4" t="s">
        <v>10</v>
      </c>
      <c r="L1490" s="10">
        <f>IF(K1490="ELEGIBLE",3,IF(K1490="ELEGIBLE NO EVALUADO",2,IF(K1490="NO ELEGIBLE",1,0)))</f>
        <v>1</v>
      </c>
      <c r="M1490" s="5" t="s">
        <v>14151</v>
      </c>
      <c r="N1490" s="5" t="s">
        <v>14152</v>
      </c>
    </row>
    <row r="1491" spans="1:14" x14ac:dyDescent="0.25">
      <c r="A1491" s="9">
        <v>1490</v>
      </c>
      <c r="B1491" s="5" t="s">
        <v>4895</v>
      </c>
      <c r="C1491" s="3" t="s">
        <v>4896</v>
      </c>
      <c r="D1491" s="5" t="s">
        <v>9039</v>
      </c>
      <c r="E1491" s="5" t="s">
        <v>11742</v>
      </c>
      <c r="F1491" s="5" t="s">
        <v>11743</v>
      </c>
      <c r="G1491" s="3" t="s">
        <v>14144</v>
      </c>
      <c r="H1491" s="5" t="s">
        <v>13530</v>
      </c>
      <c r="I1491" s="5" t="s">
        <v>13530</v>
      </c>
      <c r="J1491" s="5" t="s">
        <v>13530</v>
      </c>
      <c r="K1491" s="4" t="s">
        <v>10</v>
      </c>
      <c r="L1491" s="10">
        <f>IF(K1491="ELEGIBLE",3,IF(K1491="ELEGIBLE NO EVALUADO",2,IF(K1491="NO ELEGIBLE",1,0)))</f>
        <v>1</v>
      </c>
      <c r="M1491" s="5" t="s">
        <v>14153</v>
      </c>
      <c r="N1491" s="5" t="s">
        <v>14158</v>
      </c>
    </row>
    <row r="1492" spans="1:14" x14ac:dyDescent="0.25">
      <c r="A1492" s="9">
        <v>1491</v>
      </c>
      <c r="B1492" s="5" t="s">
        <v>4901</v>
      </c>
      <c r="C1492" s="3" t="s">
        <v>4902</v>
      </c>
      <c r="D1492" s="5" t="s">
        <v>11745</v>
      </c>
      <c r="E1492" s="5" t="s">
        <v>9650</v>
      </c>
      <c r="F1492" s="5" t="s">
        <v>11746</v>
      </c>
      <c r="G1492" s="3" t="s">
        <v>14144</v>
      </c>
      <c r="H1492" s="5" t="s">
        <v>13530</v>
      </c>
      <c r="I1492" s="5" t="s">
        <v>13530</v>
      </c>
      <c r="J1492" s="5" t="s">
        <v>8836</v>
      </c>
      <c r="K1492" s="4" t="s">
        <v>10</v>
      </c>
      <c r="L1492" s="10">
        <f>IF(K1492="ELEGIBLE",3,IF(K1492="ELEGIBLE NO EVALUADO",2,IF(K1492="NO ELEGIBLE",1,0)))</f>
        <v>1</v>
      </c>
      <c r="M1492" s="3" t="s">
        <v>14155</v>
      </c>
      <c r="N1492" s="5" t="s">
        <v>14167</v>
      </c>
    </row>
    <row r="1493" spans="1:14" x14ac:dyDescent="0.25">
      <c r="A1493" s="9">
        <v>1492</v>
      </c>
      <c r="B1493" s="5" t="s">
        <v>4903</v>
      </c>
      <c r="C1493" s="3" t="s">
        <v>4904</v>
      </c>
      <c r="D1493" s="5" t="s">
        <v>11745</v>
      </c>
      <c r="E1493" s="5" t="s">
        <v>8089</v>
      </c>
      <c r="F1493" s="5" t="s">
        <v>11747</v>
      </c>
      <c r="G1493" s="3" t="s">
        <v>14144</v>
      </c>
      <c r="H1493" s="5" t="s">
        <v>13530</v>
      </c>
      <c r="I1493" s="5" t="s">
        <v>13530</v>
      </c>
      <c r="J1493" s="5" t="s">
        <v>7821</v>
      </c>
      <c r="K1493" s="4" t="s">
        <v>10</v>
      </c>
      <c r="L1493" s="10">
        <f>IF(K1493="ELEGIBLE",3,IF(K1493="ELEGIBLE NO EVALUADO",2,IF(K1493="NO ELEGIBLE",1,0)))</f>
        <v>1</v>
      </c>
      <c r="M1493" s="5" t="s">
        <v>14151</v>
      </c>
      <c r="N1493" s="5" t="s">
        <v>14152</v>
      </c>
    </row>
    <row r="1494" spans="1:14" x14ac:dyDescent="0.25">
      <c r="A1494" s="9">
        <v>1493</v>
      </c>
      <c r="B1494" s="5" t="s">
        <v>4935</v>
      </c>
      <c r="C1494" s="3" t="s">
        <v>4936</v>
      </c>
      <c r="D1494" s="5" t="s">
        <v>11769</v>
      </c>
      <c r="E1494" s="5" t="s">
        <v>7922</v>
      </c>
      <c r="F1494" s="5" t="s">
        <v>11770</v>
      </c>
      <c r="G1494" s="3" t="s">
        <v>14144</v>
      </c>
      <c r="H1494" s="5" t="s">
        <v>13530</v>
      </c>
      <c r="I1494" s="5" t="s">
        <v>13530</v>
      </c>
      <c r="J1494" s="5" t="s">
        <v>13630</v>
      </c>
      <c r="K1494" s="4" t="s">
        <v>10</v>
      </c>
      <c r="L1494" s="10">
        <f>IF(K1494="ELEGIBLE",3,IF(K1494="ELEGIBLE NO EVALUADO",2,IF(K1494="NO ELEGIBLE",1,0)))</f>
        <v>1</v>
      </c>
      <c r="M1494" s="5" t="s">
        <v>14151</v>
      </c>
      <c r="N1494" s="5" t="s">
        <v>14152</v>
      </c>
    </row>
    <row r="1495" spans="1:14" x14ac:dyDescent="0.25">
      <c r="A1495" s="9">
        <v>1494</v>
      </c>
      <c r="B1495" s="5" t="s">
        <v>4951</v>
      </c>
      <c r="C1495" s="3" t="s">
        <v>4952</v>
      </c>
      <c r="D1495" s="5" t="s">
        <v>11775</v>
      </c>
      <c r="E1495" s="5" t="s">
        <v>7839</v>
      </c>
      <c r="F1495" s="5" t="s">
        <v>11776</v>
      </c>
      <c r="G1495" s="3" t="s">
        <v>14144</v>
      </c>
      <c r="H1495" s="5" t="s">
        <v>13530</v>
      </c>
      <c r="I1495" s="5" t="s">
        <v>13530</v>
      </c>
      <c r="J1495" s="5" t="s">
        <v>13735</v>
      </c>
      <c r="K1495" s="4" t="s">
        <v>10</v>
      </c>
      <c r="L1495" s="10">
        <f>IF(K1495="ELEGIBLE",3,IF(K1495="ELEGIBLE NO EVALUADO",2,IF(K1495="NO ELEGIBLE",1,0)))</f>
        <v>1</v>
      </c>
      <c r="M1495" s="3" t="s">
        <v>14155</v>
      </c>
      <c r="N1495" s="5" t="s">
        <v>14175</v>
      </c>
    </row>
    <row r="1496" spans="1:14" x14ac:dyDescent="0.25">
      <c r="A1496" s="9">
        <v>1495</v>
      </c>
      <c r="B1496" s="5" t="s">
        <v>4979</v>
      </c>
      <c r="C1496" s="3" t="s">
        <v>4980</v>
      </c>
      <c r="D1496" s="5" t="s">
        <v>8203</v>
      </c>
      <c r="E1496" s="5" t="s">
        <v>10399</v>
      </c>
      <c r="F1496" s="5" t="s">
        <v>11793</v>
      </c>
      <c r="G1496" s="3" t="s">
        <v>14144</v>
      </c>
      <c r="H1496" s="5" t="s">
        <v>13530</v>
      </c>
      <c r="I1496" s="5" t="s">
        <v>13530</v>
      </c>
      <c r="J1496" s="5" t="s">
        <v>13702</v>
      </c>
      <c r="K1496" s="4" t="s">
        <v>10</v>
      </c>
      <c r="L1496" s="10">
        <f>IF(K1496="ELEGIBLE",3,IF(K1496="ELEGIBLE NO EVALUADO",2,IF(K1496="NO ELEGIBLE",1,0)))</f>
        <v>1</v>
      </c>
      <c r="M1496" s="5" t="s">
        <v>14153</v>
      </c>
      <c r="N1496" s="5" t="s">
        <v>14154</v>
      </c>
    </row>
    <row r="1497" spans="1:14" x14ac:dyDescent="0.25">
      <c r="A1497" s="9">
        <v>1496</v>
      </c>
      <c r="B1497" s="5" t="s">
        <v>4987</v>
      </c>
      <c r="C1497" s="3" t="s">
        <v>4988</v>
      </c>
      <c r="D1497" s="5" t="s">
        <v>7893</v>
      </c>
      <c r="E1497" s="5" t="s">
        <v>8081</v>
      </c>
      <c r="F1497" s="5" t="s">
        <v>11798</v>
      </c>
      <c r="G1497" s="3" t="s">
        <v>14144</v>
      </c>
      <c r="H1497" s="5" t="s">
        <v>13530</v>
      </c>
      <c r="I1497" s="5" t="s">
        <v>13530</v>
      </c>
      <c r="J1497" s="5" t="s">
        <v>13749</v>
      </c>
      <c r="K1497" s="4" t="s">
        <v>10</v>
      </c>
      <c r="L1497" s="10">
        <f>IF(K1497="ELEGIBLE",3,IF(K1497="ELEGIBLE NO EVALUADO",2,IF(K1497="NO ELEGIBLE",1,0)))</f>
        <v>1</v>
      </c>
      <c r="M1497" s="5" t="s">
        <v>14151</v>
      </c>
      <c r="N1497" s="5" t="s">
        <v>14152</v>
      </c>
    </row>
    <row r="1498" spans="1:14" x14ac:dyDescent="0.25">
      <c r="A1498" s="9">
        <v>1497</v>
      </c>
      <c r="B1498" s="5" t="s">
        <v>4989</v>
      </c>
      <c r="C1498" s="3" t="s">
        <v>4990</v>
      </c>
      <c r="D1498" s="5" t="s">
        <v>8516</v>
      </c>
      <c r="E1498" s="5" t="s">
        <v>7813</v>
      </c>
      <c r="F1498" s="5" t="s">
        <v>11799</v>
      </c>
      <c r="G1498" s="3" t="s">
        <v>14144</v>
      </c>
      <c r="H1498" s="5" t="s">
        <v>13530</v>
      </c>
      <c r="I1498" s="5" t="s">
        <v>13530</v>
      </c>
      <c r="J1498" s="5" t="s">
        <v>13638</v>
      </c>
      <c r="K1498" s="4" t="s">
        <v>10</v>
      </c>
      <c r="L1498" s="10">
        <f>IF(K1498="ELEGIBLE",3,IF(K1498="ELEGIBLE NO EVALUADO",2,IF(K1498="NO ELEGIBLE",1,0)))</f>
        <v>1</v>
      </c>
      <c r="M1498" s="5" t="s">
        <v>14151</v>
      </c>
      <c r="N1498" s="5" t="s">
        <v>14152</v>
      </c>
    </row>
    <row r="1499" spans="1:14" x14ac:dyDescent="0.25">
      <c r="A1499" s="9">
        <v>1498</v>
      </c>
      <c r="B1499" s="5" t="s">
        <v>5073</v>
      </c>
      <c r="C1499" s="3" t="s">
        <v>5074</v>
      </c>
      <c r="D1499" s="5" t="s">
        <v>8203</v>
      </c>
      <c r="E1499" s="5" t="s">
        <v>7767</v>
      </c>
      <c r="F1499" s="5" t="s">
        <v>11856</v>
      </c>
      <c r="G1499" s="3" t="s">
        <v>14144</v>
      </c>
      <c r="H1499" s="5" t="s">
        <v>13530</v>
      </c>
      <c r="I1499" s="5" t="s">
        <v>13530</v>
      </c>
      <c r="J1499" s="5" t="s">
        <v>13873</v>
      </c>
      <c r="K1499" s="4" t="s">
        <v>10</v>
      </c>
      <c r="L1499" s="10">
        <f>IF(K1499="ELEGIBLE",3,IF(K1499="ELEGIBLE NO EVALUADO",2,IF(K1499="NO ELEGIBLE",1,0)))</f>
        <v>1</v>
      </c>
      <c r="M1499" s="3" t="s">
        <v>14155</v>
      </c>
      <c r="N1499" s="5" t="s">
        <v>14161</v>
      </c>
    </row>
    <row r="1500" spans="1:14" x14ac:dyDescent="0.25">
      <c r="A1500" s="9">
        <v>1499</v>
      </c>
      <c r="B1500" s="5" t="s">
        <v>5075</v>
      </c>
      <c r="C1500" s="3" t="s">
        <v>5076</v>
      </c>
      <c r="D1500" s="5" t="s">
        <v>7836</v>
      </c>
      <c r="E1500" s="5" t="s">
        <v>9554</v>
      </c>
      <c r="F1500" s="5" t="s">
        <v>8883</v>
      </c>
      <c r="G1500" s="3" t="s">
        <v>14144</v>
      </c>
      <c r="H1500" s="5" t="s">
        <v>13530</v>
      </c>
      <c r="I1500" s="5" t="s">
        <v>13530</v>
      </c>
      <c r="J1500" s="5" t="s">
        <v>13873</v>
      </c>
      <c r="K1500" s="4" t="s">
        <v>10</v>
      </c>
      <c r="L1500" s="10">
        <f>IF(K1500="ELEGIBLE",3,IF(K1500="ELEGIBLE NO EVALUADO",2,IF(K1500="NO ELEGIBLE",1,0)))</f>
        <v>1</v>
      </c>
      <c r="M1500" s="3" t="s">
        <v>14159</v>
      </c>
      <c r="N1500" s="5" t="s">
        <v>14160</v>
      </c>
    </row>
    <row r="1501" spans="1:14" x14ac:dyDescent="0.25">
      <c r="A1501" s="9">
        <v>1500</v>
      </c>
      <c r="B1501" s="5" t="s">
        <v>5093</v>
      </c>
      <c r="C1501" s="3" t="s">
        <v>5094</v>
      </c>
      <c r="D1501" s="5" t="s">
        <v>11865</v>
      </c>
      <c r="E1501" s="5" t="s">
        <v>11866</v>
      </c>
      <c r="F1501" s="5" t="s">
        <v>11867</v>
      </c>
      <c r="G1501" s="3" t="s">
        <v>14144</v>
      </c>
      <c r="H1501" s="5" t="s">
        <v>13530</v>
      </c>
      <c r="I1501" s="5" t="s">
        <v>13530</v>
      </c>
      <c r="J1501" s="5" t="s">
        <v>13530</v>
      </c>
      <c r="K1501" s="4" t="s">
        <v>10</v>
      </c>
      <c r="L1501" s="10">
        <f>IF(K1501="ELEGIBLE",3,IF(K1501="ELEGIBLE NO EVALUADO",2,IF(K1501="NO ELEGIBLE",1,0)))</f>
        <v>1</v>
      </c>
      <c r="M1501" s="3" t="s">
        <v>14159</v>
      </c>
      <c r="N1501" s="5" t="s">
        <v>14176</v>
      </c>
    </row>
    <row r="1502" spans="1:14" x14ac:dyDescent="0.25">
      <c r="A1502" s="9">
        <v>1501</v>
      </c>
      <c r="B1502" s="5" t="s">
        <v>5101</v>
      </c>
      <c r="C1502" s="3" t="s">
        <v>5102</v>
      </c>
      <c r="D1502" s="5" t="s">
        <v>11874</v>
      </c>
      <c r="E1502" s="5" t="s">
        <v>11875</v>
      </c>
      <c r="F1502" s="5" t="s">
        <v>11876</v>
      </c>
      <c r="G1502" s="3" t="s">
        <v>14144</v>
      </c>
      <c r="H1502" s="5" t="s">
        <v>13530</v>
      </c>
      <c r="I1502" s="5" t="s">
        <v>13530</v>
      </c>
      <c r="J1502" s="5" t="s">
        <v>13630</v>
      </c>
      <c r="K1502" s="4" t="s">
        <v>10</v>
      </c>
      <c r="L1502" s="10">
        <f>IF(K1502="ELEGIBLE",3,IF(K1502="ELEGIBLE NO EVALUADO",2,IF(K1502="NO ELEGIBLE",1,0)))</f>
        <v>1</v>
      </c>
      <c r="M1502" s="5" t="s">
        <v>14153</v>
      </c>
      <c r="N1502" s="5" t="s">
        <v>14154</v>
      </c>
    </row>
    <row r="1503" spans="1:14" x14ac:dyDescent="0.25">
      <c r="A1503" s="9">
        <v>1502</v>
      </c>
      <c r="B1503" s="5" t="s">
        <v>5111</v>
      </c>
      <c r="C1503" s="3" t="s">
        <v>5112</v>
      </c>
      <c r="D1503" s="5" t="s">
        <v>7768</v>
      </c>
      <c r="E1503" s="5" t="s">
        <v>7961</v>
      </c>
      <c r="F1503" s="5" t="s">
        <v>11883</v>
      </c>
      <c r="G1503" s="3" t="s">
        <v>14144</v>
      </c>
      <c r="H1503" s="5" t="s">
        <v>13530</v>
      </c>
      <c r="I1503" s="5" t="s">
        <v>13567</v>
      </c>
      <c r="J1503" s="5" t="s">
        <v>13567</v>
      </c>
      <c r="K1503" s="4" t="s">
        <v>10</v>
      </c>
      <c r="L1503" s="10">
        <f>IF(K1503="ELEGIBLE",3,IF(K1503="ELEGIBLE NO EVALUADO",2,IF(K1503="NO ELEGIBLE",1,0)))</f>
        <v>1</v>
      </c>
      <c r="M1503" s="3" t="s">
        <v>14159</v>
      </c>
      <c r="N1503" s="5" t="s">
        <v>14182</v>
      </c>
    </row>
    <row r="1504" spans="1:14" x14ac:dyDescent="0.25">
      <c r="A1504" s="9">
        <v>1503</v>
      </c>
      <c r="B1504" s="5" t="s">
        <v>5137</v>
      </c>
      <c r="C1504" s="3" t="s">
        <v>5138</v>
      </c>
      <c r="D1504" s="5" t="s">
        <v>7824</v>
      </c>
      <c r="E1504" s="5" t="s">
        <v>8786</v>
      </c>
      <c r="F1504" s="5" t="s">
        <v>11900</v>
      </c>
      <c r="G1504" s="3" t="s">
        <v>14144</v>
      </c>
      <c r="H1504" s="5" t="s">
        <v>13530</v>
      </c>
      <c r="I1504" s="5" t="s">
        <v>8043</v>
      </c>
      <c r="J1504" s="5" t="s">
        <v>13642</v>
      </c>
      <c r="K1504" s="4" t="s">
        <v>10</v>
      </c>
      <c r="L1504" s="10">
        <f>IF(K1504="ELEGIBLE",3,IF(K1504="ELEGIBLE NO EVALUADO",2,IF(K1504="NO ELEGIBLE",1,0)))</f>
        <v>1</v>
      </c>
      <c r="M1504" s="5" t="s">
        <v>14153</v>
      </c>
      <c r="N1504" s="5" t="s">
        <v>14165</v>
      </c>
    </row>
    <row r="1505" spans="1:14" x14ac:dyDescent="0.25">
      <c r="A1505" s="9">
        <v>1504</v>
      </c>
      <c r="B1505" s="3" t="s">
        <v>5267</v>
      </c>
      <c r="C1505" s="3" t="s">
        <v>5268</v>
      </c>
      <c r="D1505" s="3" t="s">
        <v>9578</v>
      </c>
      <c r="E1505" s="3" t="s">
        <v>7733</v>
      </c>
      <c r="F1505" s="3" t="s">
        <v>11986</v>
      </c>
      <c r="G1505" s="3" t="s">
        <v>14146</v>
      </c>
      <c r="H1505" s="3" t="s">
        <v>13530</v>
      </c>
      <c r="I1505" s="3" t="s">
        <v>13530</v>
      </c>
      <c r="J1505" s="3" t="s">
        <v>13749</v>
      </c>
      <c r="K1505" s="4" t="s">
        <v>10</v>
      </c>
      <c r="L1505" s="10">
        <f>IF(K1505="ELEGIBLE",3,IF(K1505="ELEGIBLE NO EVALUADO",2,IF(K1505="NO ELEGIBLE",1,0)))</f>
        <v>1</v>
      </c>
      <c r="M1505" s="3" t="s">
        <v>14151</v>
      </c>
      <c r="N1505" s="3" t="s">
        <v>14152</v>
      </c>
    </row>
    <row r="1506" spans="1:14" x14ac:dyDescent="0.25">
      <c r="A1506" s="9">
        <v>1505</v>
      </c>
      <c r="B1506" s="3" t="s">
        <v>5541</v>
      </c>
      <c r="C1506" s="3" t="s">
        <v>5542</v>
      </c>
      <c r="D1506" s="3" t="s">
        <v>12160</v>
      </c>
      <c r="E1506" s="3" t="s">
        <v>7980</v>
      </c>
      <c r="F1506" s="3" t="s">
        <v>12161</v>
      </c>
      <c r="G1506" s="3" t="s">
        <v>14146</v>
      </c>
      <c r="H1506" s="3" t="s">
        <v>13530</v>
      </c>
      <c r="I1506" s="3" t="s">
        <v>13530</v>
      </c>
      <c r="J1506" s="3" t="s">
        <v>13698</v>
      </c>
      <c r="K1506" s="4" t="s">
        <v>10</v>
      </c>
      <c r="L1506" s="10">
        <f>IF(K1506="ELEGIBLE",3,IF(K1506="ELEGIBLE NO EVALUADO",2,IF(K1506="NO ELEGIBLE",1,0)))</f>
        <v>1</v>
      </c>
      <c r="M1506" s="3" t="s">
        <v>14151</v>
      </c>
      <c r="N1506" s="3" t="s">
        <v>14152</v>
      </c>
    </row>
    <row r="1507" spans="1:14" x14ac:dyDescent="0.25">
      <c r="A1507" s="9">
        <v>1506</v>
      </c>
      <c r="B1507" s="3" t="s">
        <v>5839</v>
      </c>
      <c r="C1507" s="3" t="s">
        <v>5840</v>
      </c>
      <c r="D1507" s="3" t="s">
        <v>7920</v>
      </c>
      <c r="E1507" s="3" t="s">
        <v>7883</v>
      </c>
      <c r="F1507" s="3" t="s">
        <v>12343</v>
      </c>
      <c r="G1507" s="3" t="s">
        <v>14146</v>
      </c>
      <c r="H1507" s="3" t="s">
        <v>13530</v>
      </c>
      <c r="I1507" s="3" t="s">
        <v>13530</v>
      </c>
      <c r="J1507" s="3" t="s">
        <v>13702</v>
      </c>
      <c r="K1507" s="4" t="s">
        <v>10</v>
      </c>
      <c r="L1507" s="10">
        <f>IF(K1507="ELEGIBLE",3,IF(K1507="ELEGIBLE NO EVALUADO",2,IF(K1507="NO ELEGIBLE",1,0)))</f>
        <v>1</v>
      </c>
      <c r="M1507" s="3" t="s">
        <v>14153</v>
      </c>
      <c r="N1507" s="3" t="s">
        <v>14154</v>
      </c>
    </row>
    <row r="1508" spans="1:14" x14ac:dyDescent="0.25">
      <c r="A1508" s="9">
        <v>1507</v>
      </c>
      <c r="B1508" s="3" t="s">
        <v>6247</v>
      </c>
      <c r="C1508" s="3" t="s">
        <v>6248</v>
      </c>
      <c r="D1508" s="3" t="s">
        <v>12593</v>
      </c>
      <c r="E1508" s="3" t="s">
        <v>7939</v>
      </c>
      <c r="F1508" s="3" t="s">
        <v>12594</v>
      </c>
      <c r="G1508" s="3" t="s">
        <v>14146</v>
      </c>
      <c r="H1508" s="3" t="s">
        <v>13530</v>
      </c>
      <c r="I1508" s="3" t="s">
        <v>13530</v>
      </c>
      <c r="J1508" s="3" t="s">
        <v>7821</v>
      </c>
      <c r="K1508" s="4" t="s">
        <v>10</v>
      </c>
      <c r="L1508" s="10">
        <f>IF(K1508="ELEGIBLE",3,IF(K1508="ELEGIBLE NO EVALUADO",2,IF(K1508="NO ELEGIBLE",1,0)))</f>
        <v>1</v>
      </c>
      <c r="M1508" s="3" t="s">
        <v>14153</v>
      </c>
      <c r="N1508" s="3" t="s">
        <v>14154</v>
      </c>
    </row>
    <row r="1509" spans="1:14" x14ac:dyDescent="0.25">
      <c r="A1509" s="9">
        <v>1508</v>
      </c>
      <c r="B1509" s="3" t="s">
        <v>6435</v>
      </c>
      <c r="C1509" s="3" t="s">
        <v>6436</v>
      </c>
      <c r="D1509" s="3" t="s">
        <v>12705</v>
      </c>
      <c r="E1509" s="3" t="s">
        <v>9414</v>
      </c>
      <c r="F1509" s="3" t="s">
        <v>12706</v>
      </c>
      <c r="G1509" s="3" t="s">
        <v>14146</v>
      </c>
      <c r="H1509" s="3" t="s">
        <v>13530</v>
      </c>
      <c r="I1509" s="3" t="s">
        <v>8043</v>
      </c>
      <c r="J1509" s="3" t="s">
        <v>13572</v>
      </c>
      <c r="K1509" s="4" t="s">
        <v>10</v>
      </c>
      <c r="L1509" s="10">
        <f>IF(K1509="ELEGIBLE",3,IF(K1509="ELEGIBLE NO EVALUADO",2,IF(K1509="NO ELEGIBLE",1,0)))</f>
        <v>1</v>
      </c>
      <c r="M1509" s="3" t="s">
        <v>14153</v>
      </c>
      <c r="N1509" s="3" t="s">
        <v>14154</v>
      </c>
    </row>
    <row r="1510" spans="1:14" x14ac:dyDescent="0.25">
      <c r="A1510" s="9">
        <v>1509</v>
      </c>
      <c r="B1510" s="3" t="s">
        <v>6467</v>
      </c>
      <c r="C1510" s="3" t="s">
        <v>6468</v>
      </c>
      <c r="D1510" s="3" t="s">
        <v>8501</v>
      </c>
      <c r="E1510" s="3" t="s">
        <v>8114</v>
      </c>
      <c r="F1510" s="3" t="s">
        <v>12727</v>
      </c>
      <c r="G1510" s="3" t="s">
        <v>14146</v>
      </c>
      <c r="H1510" s="3" t="s">
        <v>13530</v>
      </c>
      <c r="I1510" s="3" t="s">
        <v>13530</v>
      </c>
      <c r="J1510" s="3" t="s">
        <v>13717</v>
      </c>
      <c r="K1510" s="4" t="s">
        <v>10</v>
      </c>
      <c r="L1510" s="10">
        <f>IF(K1510="ELEGIBLE",3,IF(K1510="ELEGIBLE NO EVALUADO",2,IF(K1510="NO ELEGIBLE",1,0)))</f>
        <v>1</v>
      </c>
      <c r="M1510" s="3" t="s">
        <v>14153</v>
      </c>
      <c r="N1510" s="3" t="s">
        <v>14154</v>
      </c>
    </row>
    <row r="1511" spans="1:14" x14ac:dyDescent="0.25">
      <c r="A1511" s="9">
        <v>1510</v>
      </c>
      <c r="B1511" s="3" t="s">
        <v>6561</v>
      </c>
      <c r="C1511" s="3" t="s">
        <v>6562</v>
      </c>
      <c r="D1511" s="3" t="s">
        <v>11154</v>
      </c>
      <c r="E1511" s="3" t="s">
        <v>8755</v>
      </c>
      <c r="F1511" s="3" t="s">
        <v>12780</v>
      </c>
      <c r="G1511" s="3" t="s">
        <v>14146</v>
      </c>
      <c r="H1511" s="3" t="s">
        <v>13530</v>
      </c>
      <c r="I1511" s="3" t="s">
        <v>13530</v>
      </c>
      <c r="J1511" s="3" t="s">
        <v>13630</v>
      </c>
      <c r="K1511" s="4" t="s">
        <v>10</v>
      </c>
      <c r="L1511" s="10">
        <f>IF(K1511="ELEGIBLE",3,IF(K1511="ELEGIBLE NO EVALUADO",2,IF(K1511="NO ELEGIBLE",1,0)))</f>
        <v>1</v>
      </c>
      <c r="M1511" s="3" t="s">
        <v>14153</v>
      </c>
      <c r="N1511" s="3" t="s">
        <v>14154</v>
      </c>
    </row>
    <row r="1512" spans="1:14" x14ac:dyDescent="0.25">
      <c r="A1512" s="9">
        <v>1511</v>
      </c>
      <c r="B1512" s="3" t="s">
        <v>7285</v>
      </c>
      <c r="C1512" s="3" t="s">
        <v>7286</v>
      </c>
      <c r="D1512" s="3" t="s">
        <v>13238</v>
      </c>
      <c r="E1512" s="3" t="s">
        <v>10585</v>
      </c>
      <c r="F1512" s="3" t="s">
        <v>13239</v>
      </c>
      <c r="G1512" s="3" t="s">
        <v>14146</v>
      </c>
      <c r="H1512" s="3" t="s">
        <v>13530</v>
      </c>
      <c r="I1512" s="3" t="s">
        <v>13530</v>
      </c>
      <c r="J1512" s="3" t="s">
        <v>13630</v>
      </c>
      <c r="K1512" s="4" t="s">
        <v>10</v>
      </c>
      <c r="L1512" s="10">
        <f>IF(K1512="ELEGIBLE",3,IF(K1512="ELEGIBLE NO EVALUADO",2,IF(K1512="NO ELEGIBLE",1,0)))</f>
        <v>1</v>
      </c>
      <c r="M1512" s="3" t="s">
        <v>14153</v>
      </c>
      <c r="N1512" s="3" t="s">
        <v>14165</v>
      </c>
    </row>
    <row r="1513" spans="1:14" x14ac:dyDescent="0.25">
      <c r="A1513" s="9">
        <v>1512</v>
      </c>
      <c r="B1513" s="3" t="s">
        <v>7706</v>
      </c>
      <c r="C1513" s="3" t="s">
        <v>7707</v>
      </c>
      <c r="D1513" s="3" t="s">
        <v>13502</v>
      </c>
      <c r="E1513" s="3" t="s">
        <v>8865</v>
      </c>
      <c r="F1513" s="3" t="s">
        <v>13503</v>
      </c>
      <c r="G1513" s="3" t="s">
        <v>14146</v>
      </c>
      <c r="H1513" s="3" t="s">
        <v>13530</v>
      </c>
      <c r="I1513" s="3" t="s">
        <v>13530</v>
      </c>
      <c r="J1513" s="3" t="s">
        <v>13662</v>
      </c>
      <c r="K1513" s="4" t="s">
        <v>10</v>
      </c>
      <c r="L1513" s="10">
        <f>IF(K1513="ELEGIBLE",3,IF(K1513="ELEGIBLE NO EVALUADO",2,IF(K1513="NO ELEGIBLE",1,0)))</f>
        <v>1</v>
      </c>
      <c r="M1513" s="3" t="s">
        <v>14153</v>
      </c>
      <c r="N1513" s="3" t="s">
        <v>14154</v>
      </c>
    </row>
    <row r="1514" spans="1:14" x14ac:dyDescent="0.25">
      <c r="A1514" s="9">
        <v>1513</v>
      </c>
      <c r="B1514" s="19" t="s">
        <v>14383</v>
      </c>
      <c r="C1514" s="3" t="s">
        <v>14384</v>
      </c>
      <c r="D1514" s="3" t="s">
        <v>14385</v>
      </c>
      <c r="E1514" s="3" t="s">
        <v>14386</v>
      </c>
      <c r="F1514" s="3" t="s">
        <v>14387</v>
      </c>
      <c r="G1514" s="3" t="s">
        <v>14144</v>
      </c>
      <c r="H1514" s="3" t="s">
        <v>13530</v>
      </c>
      <c r="I1514" s="3" t="s">
        <v>13564</v>
      </c>
      <c r="J1514" s="3" t="s">
        <v>13638</v>
      </c>
      <c r="K1514" s="4" t="s">
        <v>10</v>
      </c>
      <c r="L1514" s="10">
        <f>IF(K1514="ELEGIBLE",3,IF(K1514="ELEGIBLE NO EVALUADO",2,IF(K1514="NO ELEGIBLE",1,0)))</f>
        <v>1</v>
      </c>
      <c r="M1514" s="3" t="s">
        <v>14155</v>
      </c>
      <c r="N1514" s="3" t="s">
        <v>14392</v>
      </c>
    </row>
    <row r="1515" spans="1:14" x14ac:dyDescent="0.25">
      <c r="A1515" s="9">
        <v>1514</v>
      </c>
      <c r="B1515" s="3" t="s">
        <v>14428</v>
      </c>
      <c r="C1515" s="3" t="s">
        <v>14429</v>
      </c>
      <c r="D1515" s="3" t="s">
        <v>7819</v>
      </c>
      <c r="E1515" s="3" t="s">
        <v>8878</v>
      </c>
      <c r="F1515" s="3" t="s">
        <v>14430</v>
      </c>
      <c r="G1515" s="3" t="s">
        <v>14144</v>
      </c>
      <c r="H1515" s="3" t="s">
        <v>13530</v>
      </c>
      <c r="I1515" s="3" t="s">
        <v>13530</v>
      </c>
      <c r="J1515" s="3" t="s">
        <v>13530</v>
      </c>
      <c r="K1515" s="4" t="s">
        <v>10</v>
      </c>
      <c r="L1515" s="10">
        <f>IF(K1515="ELEGIBLE",3,IF(K1515="ELEGIBLE NO EVALUADO",2,IF(K1515="NO ELEGIBLE",1,0)))</f>
        <v>1</v>
      </c>
      <c r="M1515" s="3" t="s">
        <v>14155</v>
      </c>
      <c r="N1515" s="3" t="s">
        <v>14432</v>
      </c>
    </row>
    <row r="1516" spans="1:14" x14ac:dyDescent="0.25">
      <c r="A1516" s="9">
        <v>1515</v>
      </c>
      <c r="B1516" s="5" t="s">
        <v>14437</v>
      </c>
      <c r="C1516" s="3" t="s">
        <v>14438</v>
      </c>
      <c r="D1516" s="5" t="s">
        <v>14439</v>
      </c>
      <c r="E1516" s="5" t="s">
        <v>14440</v>
      </c>
      <c r="F1516" s="5" t="s">
        <v>14441</v>
      </c>
      <c r="G1516" s="3" t="s">
        <v>14144</v>
      </c>
      <c r="H1516" s="5" t="s">
        <v>13530</v>
      </c>
      <c r="I1516" s="5" t="s">
        <v>13564</v>
      </c>
      <c r="J1516" s="5" t="s">
        <v>13723</v>
      </c>
      <c r="K1516" s="4" t="s">
        <v>10</v>
      </c>
      <c r="L1516" s="10">
        <f>IF(K1516="ELEGIBLE",3,IF(K1516="ELEGIBLE NO EVALUADO",2,IF(K1516="NO ELEGIBLE",1,0)))</f>
        <v>1</v>
      </c>
      <c r="M1516" s="3" t="s">
        <v>14153</v>
      </c>
      <c r="N1516" s="3" t="s">
        <v>14213</v>
      </c>
    </row>
    <row r="1517" spans="1:14" x14ac:dyDescent="0.25">
      <c r="A1517" s="9">
        <v>1516</v>
      </c>
      <c r="B1517" s="3" t="s">
        <v>14607</v>
      </c>
      <c r="C1517" s="3" t="s">
        <v>14608</v>
      </c>
      <c r="D1517" s="3" t="s">
        <v>14609</v>
      </c>
      <c r="E1517" s="3" t="s">
        <v>14610</v>
      </c>
      <c r="F1517" s="3" t="s">
        <v>14611</v>
      </c>
      <c r="G1517" s="3" t="s">
        <v>14144</v>
      </c>
      <c r="H1517" s="3" t="s">
        <v>13530</v>
      </c>
      <c r="I1517" s="3" t="s">
        <v>13564</v>
      </c>
      <c r="J1517" s="3" t="s">
        <v>13631</v>
      </c>
      <c r="K1517" s="4" t="s">
        <v>10</v>
      </c>
      <c r="L1517" s="10">
        <f>IF(K1517="ELEGIBLE",3,IF(K1517="ELEGIBLE NO EVALUADO",2,IF(K1517="NO ELEGIBLE",1,0)))</f>
        <v>1</v>
      </c>
      <c r="M1517" s="3" t="s">
        <v>14155</v>
      </c>
      <c r="N1517" s="3" t="s">
        <v>14624</v>
      </c>
    </row>
    <row r="1518" spans="1:14" x14ac:dyDescent="0.25">
      <c r="A1518" s="9">
        <v>1517</v>
      </c>
      <c r="B1518" s="3" t="s">
        <v>44</v>
      </c>
      <c r="C1518" s="3" t="s">
        <v>45</v>
      </c>
      <c r="D1518" s="3" t="s">
        <v>7779</v>
      </c>
      <c r="E1518" s="3" t="s">
        <v>7780</v>
      </c>
      <c r="F1518" s="3" t="s">
        <v>7781</v>
      </c>
      <c r="G1518" s="3" t="s">
        <v>14144</v>
      </c>
      <c r="H1518" s="3" t="s">
        <v>13542</v>
      </c>
      <c r="I1518" s="3" t="s">
        <v>13543</v>
      </c>
      <c r="J1518" s="3" t="s">
        <v>13544</v>
      </c>
      <c r="K1518" s="4" t="s">
        <v>10</v>
      </c>
      <c r="L1518" s="10">
        <f>IF(K1518="ELEGIBLE",3,IF(K1518="ELEGIBLE NO EVALUADO",2,IF(K1518="NO ELEGIBLE",1,0)))</f>
        <v>1</v>
      </c>
      <c r="M1518" s="3" t="s">
        <v>14151</v>
      </c>
      <c r="N1518" s="3" t="s">
        <v>14152</v>
      </c>
    </row>
    <row r="1519" spans="1:14" x14ac:dyDescent="0.25">
      <c r="A1519" s="9">
        <v>1518</v>
      </c>
      <c r="B1519" s="3" t="s">
        <v>183</v>
      </c>
      <c r="C1519" s="3" t="s">
        <v>184</v>
      </c>
      <c r="D1519" s="3" t="s">
        <v>7966</v>
      </c>
      <c r="E1519" s="3" t="s">
        <v>7835</v>
      </c>
      <c r="F1519" s="3" t="s">
        <v>7967</v>
      </c>
      <c r="G1519" s="3" t="s">
        <v>14144</v>
      </c>
      <c r="H1519" s="3" t="s">
        <v>13542</v>
      </c>
      <c r="I1519" s="3" t="s">
        <v>13543</v>
      </c>
      <c r="J1519" s="3" t="s">
        <v>13611</v>
      </c>
      <c r="K1519" s="4" t="s">
        <v>10</v>
      </c>
      <c r="L1519" s="10">
        <f>IF(K1519="ELEGIBLE",3,IF(K1519="ELEGIBLE NO EVALUADO",2,IF(K1519="NO ELEGIBLE",1,0)))</f>
        <v>1</v>
      </c>
      <c r="M1519" s="3" t="s">
        <v>14155</v>
      </c>
      <c r="N1519" s="3" t="s">
        <v>14161</v>
      </c>
    </row>
    <row r="1520" spans="1:14" x14ac:dyDescent="0.25">
      <c r="A1520" s="9">
        <v>1519</v>
      </c>
      <c r="B1520" s="3" t="s">
        <v>263</v>
      </c>
      <c r="C1520" s="3" t="s">
        <v>264</v>
      </c>
      <c r="D1520" s="3" t="s">
        <v>8057</v>
      </c>
      <c r="E1520" s="3" t="s">
        <v>8058</v>
      </c>
      <c r="F1520" s="3" t="s">
        <v>8059</v>
      </c>
      <c r="G1520" s="3" t="s">
        <v>14144</v>
      </c>
      <c r="H1520" s="3" t="s">
        <v>13542</v>
      </c>
      <c r="I1520" s="3" t="s">
        <v>13543</v>
      </c>
      <c r="J1520" s="3" t="s">
        <v>13544</v>
      </c>
      <c r="K1520" s="4" t="s">
        <v>10</v>
      </c>
      <c r="L1520" s="10">
        <f>IF(K1520="ELEGIBLE",3,IF(K1520="ELEGIBLE NO EVALUADO",2,IF(K1520="NO ELEGIBLE",1,0)))</f>
        <v>1</v>
      </c>
      <c r="M1520" s="3" t="s">
        <v>14153</v>
      </c>
      <c r="N1520" s="3" t="s">
        <v>14154</v>
      </c>
    </row>
    <row r="1521" spans="1:14" x14ac:dyDescent="0.25">
      <c r="A1521" s="9">
        <v>1520</v>
      </c>
      <c r="B1521" s="3" t="s">
        <v>279</v>
      </c>
      <c r="C1521" s="3" t="s">
        <v>280</v>
      </c>
      <c r="D1521" s="3" t="s">
        <v>8076</v>
      </c>
      <c r="E1521" s="3" t="s">
        <v>8077</v>
      </c>
      <c r="F1521" s="3" t="s">
        <v>8078</v>
      </c>
      <c r="G1521" s="3" t="s">
        <v>14144</v>
      </c>
      <c r="H1521" s="3" t="s">
        <v>13542</v>
      </c>
      <c r="I1521" s="3" t="s">
        <v>13543</v>
      </c>
      <c r="J1521" s="3" t="s">
        <v>13637</v>
      </c>
      <c r="K1521" s="4" t="s">
        <v>10</v>
      </c>
      <c r="L1521" s="10">
        <f>IF(K1521="ELEGIBLE",3,IF(K1521="ELEGIBLE NO EVALUADO",2,IF(K1521="NO ELEGIBLE",1,0)))</f>
        <v>1</v>
      </c>
      <c r="M1521" s="3" t="s">
        <v>14151</v>
      </c>
      <c r="N1521" s="3" t="s">
        <v>14152</v>
      </c>
    </row>
    <row r="1522" spans="1:14" x14ac:dyDescent="0.25">
      <c r="A1522" s="9">
        <v>1521</v>
      </c>
      <c r="B1522" s="3" t="s">
        <v>311</v>
      </c>
      <c r="C1522" s="3" t="s">
        <v>312</v>
      </c>
      <c r="D1522" s="3" t="s">
        <v>8113</v>
      </c>
      <c r="E1522" s="3" t="s">
        <v>7770</v>
      </c>
      <c r="F1522" s="3" t="s">
        <v>8095</v>
      </c>
      <c r="G1522" s="3" t="s">
        <v>14144</v>
      </c>
      <c r="H1522" s="3" t="s">
        <v>13542</v>
      </c>
      <c r="I1522" s="3" t="s">
        <v>13543</v>
      </c>
      <c r="J1522" s="3" t="s">
        <v>13544</v>
      </c>
      <c r="K1522" s="4" t="s">
        <v>10</v>
      </c>
      <c r="L1522" s="10">
        <f>IF(K1522="ELEGIBLE",3,IF(K1522="ELEGIBLE NO EVALUADO",2,IF(K1522="NO ELEGIBLE",1,0)))</f>
        <v>1</v>
      </c>
      <c r="M1522" s="3" t="s">
        <v>14168</v>
      </c>
      <c r="N1522" s="3" t="s">
        <v>14172</v>
      </c>
    </row>
    <row r="1523" spans="1:14" x14ac:dyDescent="0.25">
      <c r="A1523" s="9">
        <v>1522</v>
      </c>
      <c r="B1523" s="3" t="s">
        <v>329</v>
      </c>
      <c r="C1523" s="3" t="s">
        <v>330</v>
      </c>
      <c r="D1523" s="3" t="s">
        <v>8130</v>
      </c>
      <c r="E1523" s="3" t="s">
        <v>7955</v>
      </c>
      <c r="F1523" s="3" t="s">
        <v>8131</v>
      </c>
      <c r="G1523" s="3" t="s">
        <v>14144</v>
      </c>
      <c r="H1523" s="3" t="s">
        <v>13542</v>
      </c>
      <c r="I1523" s="3" t="s">
        <v>13543</v>
      </c>
      <c r="J1523" s="3" t="s">
        <v>13611</v>
      </c>
      <c r="K1523" s="4" t="s">
        <v>10</v>
      </c>
      <c r="L1523" s="10">
        <f>IF(K1523="ELEGIBLE",3,IF(K1523="ELEGIBLE NO EVALUADO",2,IF(K1523="NO ELEGIBLE",1,0)))</f>
        <v>1</v>
      </c>
      <c r="M1523" s="3" t="s">
        <v>14153</v>
      </c>
      <c r="N1523" s="3" t="s">
        <v>14154</v>
      </c>
    </row>
    <row r="1524" spans="1:14" x14ac:dyDescent="0.25">
      <c r="A1524" s="9">
        <v>1523</v>
      </c>
      <c r="B1524" s="3" t="s">
        <v>349</v>
      </c>
      <c r="C1524" s="3" t="s">
        <v>350</v>
      </c>
      <c r="D1524" s="3" t="s">
        <v>8150</v>
      </c>
      <c r="E1524" s="3" t="s">
        <v>8151</v>
      </c>
      <c r="F1524" s="3" t="s">
        <v>8152</v>
      </c>
      <c r="G1524" s="3" t="s">
        <v>14144</v>
      </c>
      <c r="H1524" s="3" t="s">
        <v>13542</v>
      </c>
      <c r="I1524" s="3" t="s">
        <v>13543</v>
      </c>
      <c r="J1524" s="3" t="s">
        <v>13611</v>
      </c>
      <c r="K1524" s="4" t="s">
        <v>10</v>
      </c>
      <c r="L1524" s="10">
        <f>IF(K1524="ELEGIBLE",3,IF(K1524="ELEGIBLE NO EVALUADO",2,IF(K1524="NO ELEGIBLE",1,0)))</f>
        <v>1</v>
      </c>
      <c r="M1524" s="3" t="s">
        <v>14153</v>
      </c>
      <c r="N1524" s="3" t="s">
        <v>14166</v>
      </c>
    </row>
    <row r="1525" spans="1:14" x14ac:dyDescent="0.25">
      <c r="A1525" s="9">
        <v>1524</v>
      </c>
      <c r="B1525" s="3" t="s">
        <v>381</v>
      </c>
      <c r="C1525" s="3" t="s">
        <v>382</v>
      </c>
      <c r="D1525" s="3" t="s">
        <v>8184</v>
      </c>
      <c r="E1525" s="3" t="s">
        <v>8006</v>
      </c>
      <c r="F1525" s="3" t="s">
        <v>8185</v>
      </c>
      <c r="G1525" s="3" t="s">
        <v>14144</v>
      </c>
      <c r="H1525" s="3" t="s">
        <v>13542</v>
      </c>
      <c r="I1525" s="3" t="s">
        <v>13543</v>
      </c>
      <c r="J1525" s="3" t="s">
        <v>13544</v>
      </c>
      <c r="K1525" s="4" t="s">
        <v>10</v>
      </c>
      <c r="L1525" s="10">
        <f>IF(K1525="ELEGIBLE",3,IF(K1525="ELEGIBLE NO EVALUADO",2,IF(K1525="NO ELEGIBLE",1,0)))</f>
        <v>1</v>
      </c>
      <c r="M1525" s="3" t="s">
        <v>14151</v>
      </c>
      <c r="N1525" s="3" t="s">
        <v>14152</v>
      </c>
    </row>
    <row r="1526" spans="1:14" x14ac:dyDescent="0.25">
      <c r="A1526" s="9">
        <v>1525</v>
      </c>
      <c r="B1526" s="3" t="s">
        <v>14204</v>
      </c>
      <c r="C1526" s="3" t="s">
        <v>14205</v>
      </c>
      <c r="D1526" s="3" t="s">
        <v>14208</v>
      </c>
      <c r="E1526" s="3" t="s">
        <v>14209</v>
      </c>
      <c r="F1526" s="3" t="s">
        <v>14210</v>
      </c>
      <c r="G1526" s="3" t="s">
        <v>14144</v>
      </c>
      <c r="H1526" s="3" t="s">
        <v>13542</v>
      </c>
      <c r="I1526" s="3" t="s">
        <v>13794</v>
      </c>
      <c r="J1526" s="3" t="s">
        <v>13921</v>
      </c>
      <c r="K1526" s="4" t="s">
        <v>10</v>
      </c>
      <c r="L1526" s="10">
        <f>IF(K1526="ELEGIBLE",3,IF(K1526="ELEGIBLE NO EVALUADO",2,IF(K1526="NO ELEGIBLE",1,0)))</f>
        <v>1</v>
      </c>
      <c r="M1526" s="3" t="s">
        <v>14153</v>
      </c>
      <c r="N1526" s="3" t="s">
        <v>14213</v>
      </c>
    </row>
    <row r="1527" spans="1:14" x14ac:dyDescent="0.25">
      <c r="A1527" s="9">
        <v>1526</v>
      </c>
      <c r="B1527" s="3" t="s">
        <v>577</v>
      </c>
      <c r="C1527" s="3" t="s">
        <v>578</v>
      </c>
      <c r="D1527" s="3" t="s">
        <v>8063</v>
      </c>
      <c r="E1527" s="3" t="s">
        <v>8394</v>
      </c>
      <c r="F1527" s="3" t="s">
        <v>8395</v>
      </c>
      <c r="G1527" s="3" t="s">
        <v>14144</v>
      </c>
      <c r="H1527" s="3" t="s">
        <v>13542</v>
      </c>
      <c r="I1527" s="3" t="s">
        <v>13696</v>
      </c>
      <c r="J1527" s="3" t="s">
        <v>13697</v>
      </c>
      <c r="K1527" s="4" t="s">
        <v>10</v>
      </c>
      <c r="L1527" s="10">
        <f>IF(K1527="ELEGIBLE",3,IF(K1527="ELEGIBLE NO EVALUADO",2,IF(K1527="NO ELEGIBLE",1,0)))</f>
        <v>1</v>
      </c>
      <c r="M1527" s="3" t="s">
        <v>14159</v>
      </c>
      <c r="N1527" s="3" t="s">
        <v>14160</v>
      </c>
    </row>
    <row r="1528" spans="1:14" x14ac:dyDescent="0.25">
      <c r="A1528" s="9">
        <v>1527</v>
      </c>
      <c r="B1528" s="3" t="s">
        <v>671</v>
      </c>
      <c r="C1528" s="3" t="s">
        <v>672</v>
      </c>
      <c r="D1528" s="3" t="s">
        <v>7803</v>
      </c>
      <c r="E1528" s="3" t="s">
        <v>7926</v>
      </c>
      <c r="F1528" s="3" t="s">
        <v>8500</v>
      </c>
      <c r="G1528" s="3" t="s">
        <v>14144</v>
      </c>
      <c r="H1528" s="3" t="s">
        <v>13542</v>
      </c>
      <c r="I1528" s="3" t="s">
        <v>13543</v>
      </c>
      <c r="J1528" s="3" t="s">
        <v>13637</v>
      </c>
      <c r="K1528" s="4" t="s">
        <v>10</v>
      </c>
      <c r="L1528" s="10">
        <f>IF(K1528="ELEGIBLE",3,IF(K1528="ELEGIBLE NO EVALUADO",2,IF(K1528="NO ELEGIBLE",1,0)))</f>
        <v>1</v>
      </c>
      <c r="M1528" s="3" t="s">
        <v>14151</v>
      </c>
      <c r="N1528" s="3" t="s">
        <v>14152</v>
      </c>
    </row>
    <row r="1529" spans="1:14" x14ac:dyDescent="0.25">
      <c r="A1529" s="9">
        <v>1528</v>
      </c>
      <c r="B1529" s="5" t="s">
        <v>799</v>
      </c>
      <c r="C1529" s="3" t="s">
        <v>800</v>
      </c>
      <c r="D1529" s="5" t="s">
        <v>8637</v>
      </c>
      <c r="E1529" s="5" t="s">
        <v>8638</v>
      </c>
      <c r="F1529" s="5" t="s">
        <v>8639</v>
      </c>
      <c r="G1529" s="3" t="s">
        <v>14144</v>
      </c>
      <c r="H1529" s="5" t="s">
        <v>13542</v>
      </c>
      <c r="I1529" s="5" t="s">
        <v>13543</v>
      </c>
      <c r="J1529" s="5" t="s">
        <v>13611</v>
      </c>
      <c r="K1529" s="4" t="s">
        <v>10</v>
      </c>
      <c r="L1529" s="10">
        <f>IF(K1529="ELEGIBLE",3,IF(K1529="ELEGIBLE NO EVALUADO",2,IF(K1529="NO ELEGIBLE",1,0)))</f>
        <v>1</v>
      </c>
      <c r="M1529" s="3" t="s">
        <v>14159</v>
      </c>
      <c r="N1529" s="5" t="s">
        <v>14160</v>
      </c>
    </row>
    <row r="1530" spans="1:14" x14ac:dyDescent="0.25">
      <c r="A1530" s="9">
        <v>1529</v>
      </c>
      <c r="B1530" s="5" t="s">
        <v>869</v>
      </c>
      <c r="C1530" s="3" t="s">
        <v>870</v>
      </c>
      <c r="D1530" s="5" t="s">
        <v>8711</v>
      </c>
      <c r="E1530" s="5" t="s">
        <v>8625</v>
      </c>
      <c r="F1530" s="5" t="s">
        <v>8712</v>
      </c>
      <c r="G1530" s="3" t="s">
        <v>14144</v>
      </c>
      <c r="H1530" s="5" t="s">
        <v>13542</v>
      </c>
      <c r="I1530" s="5" t="s">
        <v>13696</v>
      </c>
      <c r="J1530" s="5" t="s">
        <v>13742</v>
      </c>
      <c r="K1530" s="4" t="s">
        <v>10</v>
      </c>
      <c r="L1530" s="10">
        <f>IF(K1530="ELEGIBLE",3,IF(K1530="ELEGIBLE NO EVALUADO",2,IF(K1530="NO ELEGIBLE",1,0)))</f>
        <v>1</v>
      </c>
      <c r="M1530" s="3" t="s">
        <v>14155</v>
      </c>
      <c r="N1530" s="5" t="s">
        <v>14161</v>
      </c>
    </row>
    <row r="1531" spans="1:14" x14ac:dyDescent="0.25">
      <c r="A1531" s="9">
        <v>1530</v>
      </c>
      <c r="B1531" s="5" t="s">
        <v>977</v>
      </c>
      <c r="C1531" s="3" t="s">
        <v>978</v>
      </c>
      <c r="D1531" s="5" t="s">
        <v>8485</v>
      </c>
      <c r="E1531" s="5" t="s">
        <v>8816</v>
      </c>
      <c r="F1531" s="5" t="s">
        <v>8817</v>
      </c>
      <c r="G1531" s="3" t="s">
        <v>14144</v>
      </c>
      <c r="H1531" s="5" t="s">
        <v>13542</v>
      </c>
      <c r="I1531" s="5" t="s">
        <v>13543</v>
      </c>
      <c r="J1531" s="5" t="s">
        <v>13611</v>
      </c>
      <c r="K1531" s="4" t="s">
        <v>10</v>
      </c>
      <c r="L1531" s="10">
        <f>IF(K1531="ELEGIBLE",3,IF(K1531="ELEGIBLE NO EVALUADO",2,IF(K1531="NO ELEGIBLE",1,0)))</f>
        <v>1</v>
      </c>
      <c r="M1531" s="5" t="s">
        <v>14151</v>
      </c>
      <c r="N1531" s="5" t="s">
        <v>14152</v>
      </c>
    </row>
    <row r="1532" spans="1:14" x14ac:dyDescent="0.25">
      <c r="A1532" s="9">
        <v>1531</v>
      </c>
      <c r="B1532" s="5" t="s">
        <v>1009</v>
      </c>
      <c r="C1532" s="3" t="s">
        <v>1010</v>
      </c>
      <c r="D1532" s="5" t="s">
        <v>8849</v>
      </c>
      <c r="E1532" s="5" t="s">
        <v>8850</v>
      </c>
      <c r="F1532" s="5" t="s">
        <v>8851</v>
      </c>
      <c r="G1532" s="3" t="s">
        <v>14144</v>
      </c>
      <c r="H1532" s="5" t="s">
        <v>13542</v>
      </c>
      <c r="I1532" s="5" t="s">
        <v>13543</v>
      </c>
      <c r="J1532" s="5" t="s">
        <v>13611</v>
      </c>
      <c r="K1532" s="4" t="s">
        <v>10</v>
      </c>
      <c r="L1532" s="10">
        <f>IF(K1532="ELEGIBLE",3,IF(K1532="ELEGIBLE NO EVALUADO",2,IF(K1532="NO ELEGIBLE",1,0)))</f>
        <v>1</v>
      </c>
      <c r="M1532" s="5" t="s">
        <v>14153</v>
      </c>
      <c r="N1532" s="5" t="s">
        <v>14154</v>
      </c>
    </row>
    <row r="1533" spans="1:14" x14ac:dyDescent="0.25">
      <c r="A1533" s="9">
        <v>1532</v>
      </c>
      <c r="B1533" s="5" t="s">
        <v>1035</v>
      </c>
      <c r="C1533" s="3" t="s">
        <v>1036</v>
      </c>
      <c r="D1533" s="5" t="s">
        <v>8874</v>
      </c>
      <c r="E1533" s="5" t="s">
        <v>8875</v>
      </c>
      <c r="F1533" s="5" t="s">
        <v>8876</v>
      </c>
      <c r="G1533" s="3" t="s">
        <v>14144</v>
      </c>
      <c r="H1533" s="5" t="s">
        <v>13542</v>
      </c>
      <c r="I1533" s="5" t="s">
        <v>13543</v>
      </c>
      <c r="J1533" s="5" t="s">
        <v>13544</v>
      </c>
      <c r="K1533" s="4" t="s">
        <v>10</v>
      </c>
      <c r="L1533" s="10">
        <f>IF(K1533="ELEGIBLE",3,IF(K1533="ELEGIBLE NO EVALUADO",2,IF(K1533="NO ELEGIBLE",1,0)))</f>
        <v>1</v>
      </c>
      <c r="M1533" s="5" t="s">
        <v>14151</v>
      </c>
      <c r="N1533" s="5" t="s">
        <v>14152</v>
      </c>
    </row>
    <row r="1534" spans="1:14" x14ac:dyDescent="0.25">
      <c r="A1534" s="9">
        <v>1533</v>
      </c>
      <c r="B1534" s="5" t="s">
        <v>1077</v>
      </c>
      <c r="C1534" s="3" t="s">
        <v>1078</v>
      </c>
      <c r="D1534" s="5" t="s">
        <v>7770</v>
      </c>
      <c r="E1534" s="5" t="s">
        <v>8914</v>
      </c>
      <c r="F1534" s="5" t="s">
        <v>8915</v>
      </c>
      <c r="G1534" s="3" t="s">
        <v>14144</v>
      </c>
      <c r="H1534" s="5" t="s">
        <v>13542</v>
      </c>
      <c r="I1534" s="5" t="s">
        <v>13696</v>
      </c>
      <c r="J1534" s="5" t="s">
        <v>13768</v>
      </c>
      <c r="K1534" s="4" t="s">
        <v>10</v>
      </c>
      <c r="L1534" s="10">
        <f>IF(K1534="ELEGIBLE",3,IF(K1534="ELEGIBLE NO EVALUADO",2,IF(K1534="NO ELEGIBLE",1,0)))</f>
        <v>1</v>
      </c>
      <c r="M1534" s="3" t="s">
        <v>14155</v>
      </c>
      <c r="N1534" s="5" t="s">
        <v>14184</v>
      </c>
    </row>
    <row r="1535" spans="1:14" x14ac:dyDescent="0.25">
      <c r="A1535" s="9">
        <v>1534</v>
      </c>
      <c r="B1535" s="5" t="s">
        <v>1197</v>
      </c>
      <c r="C1535" s="3" t="s">
        <v>1198</v>
      </c>
      <c r="D1535" s="5" t="s">
        <v>9019</v>
      </c>
      <c r="E1535" s="5" t="s">
        <v>7838</v>
      </c>
      <c r="F1535" s="5" t="s">
        <v>9020</v>
      </c>
      <c r="G1535" s="3" t="s">
        <v>14144</v>
      </c>
      <c r="H1535" s="5" t="s">
        <v>13542</v>
      </c>
      <c r="I1535" s="5" t="s">
        <v>13543</v>
      </c>
      <c r="J1535" s="5" t="s">
        <v>13544</v>
      </c>
      <c r="K1535" s="4" t="s">
        <v>10</v>
      </c>
      <c r="L1535" s="10">
        <f>IF(K1535="ELEGIBLE",3,IF(K1535="ELEGIBLE NO EVALUADO",2,IF(K1535="NO ELEGIBLE",1,0)))</f>
        <v>1</v>
      </c>
      <c r="M1535" s="3" t="s">
        <v>14155</v>
      </c>
      <c r="N1535" s="5" t="s">
        <v>14161</v>
      </c>
    </row>
    <row r="1536" spans="1:14" x14ac:dyDescent="0.25">
      <c r="A1536" s="9">
        <v>1535</v>
      </c>
      <c r="B1536" s="5" t="s">
        <v>1235</v>
      </c>
      <c r="C1536" s="3" t="s">
        <v>1236</v>
      </c>
      <c r="D1536" s="5" t="s">
        <v>9051</v>
      </c>
      <c r="E1536" s="5" t="s">
        <v>9052</v>
      </c>
      <c r="F1536" s="5" t="s">
        <v>9053</v>
      </c>
      <c r="G1536" s="3" t="s">
        <v>14144</v>
      </c>
      <c r="H1536" s="5" t="s">
        <v>13542</v>
      </c>
      <c r="I1536" s="5" t="s">
        <v>13696</v>
      </c>
      <c r="J1536" s="5" t="s">
        <v>13742</v>
      </c>
      <c r="K1536" s="4" t="s">
        <v>10</v>
      </c>
      <c r="L1536" s="10">
        <f>IF(K1536="ELEGIBLE",3,IF(K1536="ELEGIBLE NO EVALUADO",2,IF(K1536="NO ELEGIBLE",1,0)))</f>
        <v>1</v>
      </c>
      <c r="M1536" s="3" t="s">
        <v>14155</v>
      </c>
      <c r="N1536" s="5" t="s">
        <v>14161</v>
      </c>
    </row>
    <row r="1537" spans="1:14" x14ac:dyDescent="0.25">
      <c r="A1537" s="9">
        <v>1536</v>
      </c>
      <c r="B1537" s="5" t="s">
        <v>1279</v>
      </c>
      <c r="C1537" s="3" t="s">
        <v>1280</v>
      </c>
      <c r="D1537" s="5" t="s">
        <v>7742</v>
      </c>
      <c r="E1537" s="5" t="s">
        <v>9093</v>
      </c>
      <c r="F1537" s="5" t="s">
        <v>9094</v>
      </c>
      <c r="G1537" s="3" t="s">
        <v>14144</v>
      </c>
      <c r="H1537" s="5" t="s">
        <v>13542</v>
      </c>
      <c r="I1537" s="5" t="s">
        <v>13794</v>
      </c>
      <c r="J1537" s="5" t="s">
        <v>13795</v>
      </c>
      <c r="K1537" s="4" t="s">
        <v>10</v>
      </c>
      <c r="L1537" s="10">
        <f>IF(K1537="ELEGIBLE",3,IF(K1537="ELEGIBLE NO EVALUADO",2,IF(K1537="NO ELEGIBLE",1,0)))</f>
        <v>1</v>
      </c>
      <c r="M1537" s="5" t="s">
        <v>14153</v>
      </c>
      <c r="N1537" s="5" t="s">
        <v>14154</v>
      </c>
    </row>
    <row r="1538" spans="1:14" x14ac:dyDescent="0.25">
      <c r="A1538" s="9">
        <v>1537</v>
      </c>
      <c r="B1538" s="5" t="s">
        <v>1381</v>
      </c>
      <c r="C1538" s="3" t="s">
        <v>1382</v>
      </c>
      <c r="D1538" s="5" t="s">
        <v>9174</v>
      </c>
      <c r="E1538" s="5" t="s">
        <v>9042</v>
      </c>
      <c r="F1538" s="5" t="s">
        <v>9175</v>
      </c>
      <c r="G1538" s="3" t="s">
        <v>14144</v>
      </c>
      <c r="H1538" s="5" t="s">
        <v>13542</v>
      </c>
      <c r="I1538" s="5" t="s">
        <v>13543</v>
      </c>
      <c r="J1538" s="5" t="s">
        <v>13806</v>
      </c>
      <c r="K1538" s="4" t="s">
        <v>10</v>
      </c>
      <c r="L1538" s="10">
        <f>IF(K1538="ELEGIBLE",3,IF(K1538="ELEGIBLE NO EVALUADO",2,IF(K1538="NO ELEGIBLE",1,0)))</f>
        <v>1</v>
      </c>
      <c r="M1538" s="5" t="s">
        <v>14151</v>
      </c>
      <c r="N1538" s="5" t="s">
        <v>14152</v>
      </c>
    </row>
    <row r="1539" spans="1:14" x14ac:dyDescent="0.25">
      <c r="A1539" s="9">
        <v>1538</v>
      </c>
      <c r="B1539" s="5" t="s">
        <v>1433</v>
      </c>
      <c r="C1539" s="3" t="s">
        <v>1434</v>
      </c>
      <c r="D1539" s="5" t="s">
        <v>9209</v>
      </c>
      <c r="E1539" s="5" t="s">
        <v>9210</v>
      </c>
      <c r="F1539" s="5" t="s">
        <v>9211</v>
      </c>
      <c r="G1539" s="3" t="s">
        <v>14144</v>
      </c>
      <c r="H1539" s="5" t="s">
        <v>13542</v>
      </c>
      <c r="I1539" s="5" t="s">
        <v>13696</v>
      </c>
      <c r="J1539" s="5" t="s">
        <v>13742</v>
      </c>
      <c r="K1539" s="4" t="s">
        <v>10</v>
      </c>
      <c r="L1539" s="10">
        <f>IF(K1539="ELEGIBLE",3,IF(K1539="ELEGIBLE NO EVALUADO",2,IF(K1539="NO ELEGIBLE",1,0)))</f>
        <v>1</v>
      </c>
      <c r="M1539" s="5" t="s">
        <v>14151</v>
      </c>
      <c r="N1539" s="5" t="s">
        <v>14152</v>
      </c>
    </row>
    <row r="1540" spans="1:14" x14ac:dyDescent="0.25">
      <c r="A1540" s="9">
        <v>1539</v>
      </c>
      <c r="B1540" s="5" t="s">
        <v>1609</v>
      </c>
      <c r="C1540" s="3" t="s">
        <v>1610</v>
      </c>
      <c r="D1540" s="5" t="s">
        <v>8253</v>
      </c>
      <c r="E1540" s="5" t="s">
        <v>8348</v>
      </c>
      <c r="F1540" s="5" t="s">
        <v>9352</v>
      </c>
      <c r="G1540" s="3" t="s">
        <v>14144</v>
      </c>
      <c r="H1540" s="5" t="s">
        <v>13542</v>
      </c>
      <c r="I1540" s="5" t="s">
        <v>13696</v>
      </c>
      <c r="J1540" s="5" t="s">
        <v>13826</v>
      </c>
      <c r="K1540" s="4" t="s">
        <v>10</v>
      </c>
      <c r="L1540" s="10">
        <f>IF(K1540="ELEGIBLE",3,IF(K1540="ELEGIBLE NO EVALUADO",2,IF(K1540="NO ELEGIBLE",1,0)))</f>
        <v>1</v>
      </c>
      <c r="M1540" s="5" t="s">
        <v>14151</v>
      </c>
      <c r="N1540" s="5" t="s">
        <v>14152</v>
      </c>
    </row>
    <row r="1541" spans="1:14" x14ac:dyDescent="0.25">
      <c r="A1541" s="9">
        <v>1540</v>
      </c>
      <c r="B1541" s="5" t="s">
        <v>1615</v>
      </c>
      <c r="C1541" s="3" t="s">
        <v>1616</v>
      </c>
      <c r="D1541" s="5" t="s">
        <v>8133</v>
      </c>
      <c r="E1541" s="5" t="s">
        <v>7926</v>
      </c>
      <c r="F1541" s="5" t="s">
        <v>9355</v>
      </c>
      <c r="G1541" s="3" t="s">
        <v>14144</v>
      </c>
      <c r="H1541" s="5" t="s">
        <v>13542</v>
      </c>
      <c r="I1541" s="5" t="s">
        <v>13543</v>
      </c>
      <c r="J1541" s="5" t="s">
        <v>13543</v>
      </c>
      <c r="K1541" s="4" t="s">
        <v>10</v>
      </c>
      <c r="L1541" s="10">
        <f>IF(K1541="ELEGIBLE",3,IF(K1541="ELEGIBLE NO EVALUADO",2,IF(K1541="NO ELEGIBLE",1,0)))</f>
        <v>1</v>
      </c>
      <c r="M1541" s="5" t="s">
        <v>14153</v>
      </c>
      <c r="N1541" s="5" t="s">
        <v>14166</v>
      </c>
    </row>
    <row r="1542" spans="1:14" x14ac:dyDescent="0.25">
      <c r="A1542" s="9">
        <v>1541</v>
      </c>
      <c r="B1542" s="5" t="s">
        <v>1621</v>
      </c>
      <c r="C1542" s="3" t="s">
        <v>1622</v>
      </c>
      <c r="D1542" s="5" t="s">
        <v>9360</v>
      </c>
      <c r="E1542" s="5" t="s">
        <v>7961</v>
      </c>
      <c r="F1542" s="5" t="s">
        <v>9361</v>
      </c>
      <c r="G1542" s="3" t="s">
        <v>14144</v>
      </c>
      <c r="H1542" s="5" t="s">
        <v>13542</v>
      </c>
      <c r="I1542" s="5" t="s">
        <v>13828</v>
      </c>
      <c r="J1542" s="5" t="s">
        <v>13829</v>
      </c>
      <c r="K1542" s="4" t="s">
        <v>10</v>
      </c>
      <c r="L1542" s="10">
        <f>IF(K1542="ELEGIBLE",3,IF(K1542="ELEGIBLE NO EVALUADO",2,IF(K1542="NO ELEGIBLE",1,0)))</f>
        <v>1</v>
      </c>
      <c r="M1542" s="3" t="s">
        <v>14155</v>
      </c>
      <c r="N1542" s="5" t="s">
        <v>14161</v>
      </c>
    </row>
    <row r="1543" spans="1:14" x14ac:dyDescent="0.25">
      <c r="A1543" s="9">
        <v>1542</v>
      </c>
      <c r="B1543" s="5" t="s">
        <v>1659</v>
      </c>
      <c r="C1543" s="3" t="s">
        <v>1660</v>
      </c>
      <c r="D1543" s="5" t="s">
        <v>8364</v>
      </c>
      <c r="E1543" s="5" t="s">
        <v>9388</v>
      </c>
      <c r="F1543" s="5" t="s">
        <v>9389</v>
      </c>
      <c r="G1543" s="3" t="s">
        <v>14144</v>
      </c>
      <c r="H1543" s="5" t="s">
        <v>13542</v>
      </c>
      <c r="I1543" s="5" t="s">
        <v>13543</v>
      </c>
      <c r="J1543" s="5" t="s">
        <v>13544</v>
      </c>
      <c r="K1543" s="4" t="s">
        <v>10</v>
      </c>
      <c r="L1543" s="10">
        <f>IF(K1543="ELEGIBLE",3,IF(K1543="ELEGIBLE NO EVALUADO",2,IF(K1543="NO ELEGIBLE",1,0)))</f>
        <v>1</v>
      </c>
      <c r="M1543" s="5" t="s">
        <v>14151</v>
      </c>
      <c r="N1543" s="5" t="s">
        <v>14152</v>
      </c>
    </row>
    <row r="1544" spans="1:14" x14ac:dyDescent="0.25">
      <c r="A1544" s="9">
        <v>1543</v>
      </c>
      <c r="B1544" s="5" t="s">
        <v>1719</v>
      </c>
      <c r="C1544" s="3" t="s">
        <v>1720</v>
      </c>
      <c r="D1544" s="5" t="s">
        <v>9430</v>
      </c>
      <c r="E1544" s="5" t="s">
        <v>8765</v>
      </c>
      <c r="F1544" s="5" t="s">
        <v>9431</v>
      </c>
      <c r="G1544" s="3" t="s">
        <v>14144</v>
      </c>
      <c r="H1544" s="5" t="s">
        <v>13542</v>
      </c>
      <c r="I1544" s="5" t="s">
        <v>13828</v>
      </c>
      <c r="J1544" s="5" t="s">
        <v>13837</v>
      </c>
      <c r="K1544" s="4" t="s">
        <v>10</v>
      </c>
      <c r="L1544" s="10">
        <f>IF(K1544="ELEGIBLE",3,IF(K1544="ELEGIBLE NO EVALUADO",2,IF(K1544="NO ELEGIBLE",1,0)))</f>
        <v>1</v>
      </c>
      <c r="M1544" s="3" t="s">
        <v>14159</v>
      </c>
      <c r="N1544" s="5" t="s">
        <v>14160</v>
      </c>
    </row>
    <row r="1545" spans="1:14" x14ac:dyDescent="0.25">
      <c r="A1545" s="9">
        <v>1544</v>
      </c>
      <c r="B1545" s="5" t="s">
        <v>1725</v>
      </c>
      <c r="C1545" s="3" t="s">
        <v>1726</v>
      </c>
      <c r="D1545" s="5" t="s">
        <v>8596</v>
      </c>
      <c r="E1545" s="5" t="s">
        <v>7751</v>
      </c>
      <c r="F1545" s="5" t="s">
        <v>9437</v>
      </c>
      <c r="G1545" s="3" t="s">
        <v>14144</v>
      </c>
      <c r="H1545" s="5" t="s">
        <v>13542</v>
      </c>
      <c r="I1545" s="5" t="s">
        <v>13543</v>
      </c>
      <c r="J1545" s="5" t="s">
        <v>13544</v>
      </c>
      <c r="K1545" s="4" t="s">
        <v>10</v>
      </c>
      <c r="L1545" s="10">
        <f>IF(K1545="ELEGIBLE",3,IF(K1545="ELEGIBLE NO EVALUADO",2,IF(K1545="NO ELEGIBLE",1,0)))</f>
        <v>1</v>
      </c>
      <c r="M1545" s="3" t="s">
        <v>14155</v>
      </c>
      <c r="N1545" s="5" t="s">
        <v>14161</v>
      </c>
    </row>
    <row r="1546" spans="1:14" x14ac:dyDescent="0.25">
      <c r="A1546" s="9">
        <v>1545</v>
      </c>
      <c r="B1546" s="5" t="s">
        <v>1769</v>
      </c>
      <c r="C1546" s="3" t="s">
        <v>1770</v>
      </c>
      <c r="D1546" s="5" t="s">
        <v>9474</v>
      </c>
      <c r="E1546" s="5" t="s">
        <v>8292</v>
      </c>
      <c r="F1546" s="5" t="s">
        <v>9475</v>
      </c>
      <c r="G1546" s="3" t="s">
        <v>14144</v>
      </c>
      <c r="H1546" s="5" t="s">
        <v>13542</v>
      </c>
      <c r="I1546" s="5" t="s">
        <v>13543</v>
      </c>
      <c r="J1546" s="5" t="s">
        <v>13611</v>
      </c>
      <c r="K1546" s="4" t="s">
        <v>10</v>
      </c>
      <c r="L1546" s="10">
        <f>IF(K1546="ELEGIBLE",3,IF(K1546="ELEGIBLE NO EVALUADO",2,IF(K1546="NO ELEGIBLE",1,0)))</f>
        <v>1</v>
      </c>
      <c r="M1546" s="5" t="s">
        <v>14151</v>
      </c>
      <c r="N1546" s="5" t="s">
        <v>14152</v>
      </c>
    </row>
    <row r="1547" spans="1:14" x14ac:dyDescent="0.25">
      <c r="A1547" s="9">
        <v>1546</v>
      </c>
      <c r="B1547" s="5" t="s">
        <v>1807</v>
      </c>
      <c r="C1547" s="3" t="s">
        <v>1808</v>
      </c>
      <c r="D1547" s="5" t="s">
        <v>9499</v>
      </c>
      <c r="E1547" s="5" t="s">
        <v>8786</v>
      </c>
      <c r="F1547" s="5" t="s">
        <v>9500</v>
      </c>
      <c r="G1547" s="3" t="s">
        <v>14144</v>
      </c>
      <c r="H1547" s="5" t="s">
        <v>13542</v>
      </c>
      <c r="I1547" s="5" t="s">
        <v>13543</v>
      </c>
      <c r="J1547" s="5" t="s">
        <v>13611</v>
      </c>
      <c r="K1547" s="4" t="s">
        <v>10</v>
      </c>
      <c r="L1547" s="10">
        <f>IF(K1547="ELEGIBLE",3,IF(K1547="ELEGIBLE NO EVALUADO",2,IF(K1547="NO ELEGIBLE",1,0)))</f>
        <v>1</v>
      </c>
      <c r="M1547" s="3" t="s">
        <v>14155</v>
      </c>
      <c r="N1547" s="5" t="s">
        <v>14156</v>
      </c>
    </row>
    <row r="1548" spans="1:14" x14ac:dyDescent="0.25">
      <c r="A1548" s="9">
        <v>1547</v>
      </c>
      <c r="B1548" s="5" t="s">
        <v>1827</v>
      </c>
      <c r="C1548" s="3" t="s">
        <v>1828</v>
      </c>
      <c r="D1548" s="5" t="s">
        <v>7733</v>
      </c>
      <c r="E1548" s="5" t="s">
        <v>9520</v>
      </c>
      <c r="F1548" s="5" t="s">
        <v>9521</v>
      </c>
      <c r="G1548" s="3" t="s">
        <v>14144</v>
      </c>
      <c r="H1548" s="5" t="s">
        <v>13542</v>
      </c>
      <c r="I1548" s="5" t="s">
        <v>13794</v>
      </c>
      <c r="J1548" s="5" t="s">
        <v>13842</v>
      </c>
      <c r="K1548" s="4" t="s">
        <v>10</v>
      </c>
      <c r="L1548" s="10">
        <f>IF(K1548="ELEGIBLE",3,IF(K1548="ELEGIBLE NO EVALUADO",2,IF(K1548="NO ELEGIBLE",1,0)))</f>
        <v>1</v>
      </c>
      <c r="M1548" s="3" t="s">
        <v>14155</v>
      </c>
      <c r="N1548" s="5" t="s">
        <v>14180</v>
      </c>
    </row>
    <row r="1549" spans="1:14" x14ac:dyDescent="0.25">
      <c r="A1549" s="9">
        <v>1548</v>
      </c>
      <c r="B1549" s="5" t="s">
        <v>1843</v>
      </c>
      <c r="C1549" s="3" t="s">
        <v>1844</v>
      </c>
      <c r="D1549" s="5" t="s">
        <v>9532</v>
      </c>
      <c r="E1549" s="5" t="s">
        <v>9533</v>
      </c>
      <c r="F1549" s="5" t="s">
        <v>9534</v>
      </c>
      <c r="G1549" s="3" t="s">
        <v>14144</v>
      </c>
      <c r="H1549" s="5" t="s">
        <v>13542</v>
      </c>
      <c r="I1549" s="5" t="s">
        <v>13543</v>
      </c>
      <c r="J1549" s="5" t="s">
        <v>13544</v>
      </c>
      <c r="K1549" s="4" t="s">
        <v>10</v>
      </c>
      <c r="L1549" s="10">
        <f>IF(K1549="ELEGIBLE",3,IF(K1549="ELEGIBLE NO EVALUADO",2,IF(K1549="NO ELEGIBLE",1,0)))</f>
        <v>1</v>
      </c>
      <c r="M1549" s="5" t="s">
        <v>14151</v>
      </c>
      <c r="N1549" s="5" t="s">
        <v>14152</v>
      </c>
    </row>
    <row r="1550" spans="1:14" x14ac:dyDescent="0.25">
      <c r="A1550" s="9">
        <v>1549</v>
      </c>
      <c r="B1550" s="5" t="s">
        <v>1923</v>
      </c>
      <c r="C1550" s="3" t="s">
        <v>1924</v>
      </c>
      <c r="D1550" s="5" t="s">
        <v>8894</v>
      </c>
      <c r="E1550" s="5" t="s">
        <v>9246</v>
      </c>
      <c r="F1550" s="5" t="s">
        <v>9352</v>
      </c>
      <c r="G1550" s="3" t="s">
        <v>14144</v>
      </c>
      <c r="H1550" s="5" t="s">
        <v>13542</v>
      </c>
      <c r="I1550" s="5" t="s">
        <v>13543</v>
      </c>
      <c r="J1550" s="5" t="s">
        <v>13543</v>
      </c>
      <c r="K1550" s="4" t="s">
        <v>10</v>
      </c>
      <c r="L1550" s="10">
        <f>IF(K1550="ELEGIBLE",3,IF(K1550="ELEGIBLE NO EVALUADO",2,IF(K1550="NO ELEGIBLE",1,0)))</f>
        <v>1</v>
      </c>
      <c r="M1550" s="5" t="s">
        <v>14153</v>
      </c>
      <c r="N1550" s="5" t="s">
        <v>14165</v>
      </c>
    </row>
    <row r="1551" spans="1:14" x14ac:dyDescent="0.25">
      <c r="A1551" s="9">
        <v>1550</v>
      </c>
      <c r="B1551" s="5" t="s">
        <v>1927</v>
      </c>
      <c r="C1551" s="3" t="s">
        <v>1928</v>
      </c>
      <c r="D1551" s="5" t="s">
        <v>8094</v>
      </c>
      <c r="E1551" s="5" t="s">
        <v>8875</v>
      </c>
      <c r="F1551" s="5" t="s">
        <v>9594</v>
      </c>
      <c r="G1551" s="3" t="s">
        <v>14144</v>
      </c>
      <c r="H1551" s="5" t="s">
        <v>13542</v>
      </c>
      <c r="I1551" s="5" t="s">
        <v>13543</v>
      </c>
      <c r="J1551" s="5" t="s">
        <v>13611</v>
      </c>
      <c r="K1551" s="4" t="s">
        <v>10</v>
      </c>
      <c r="L1551" s="10">
        <f>IF(K1551="ELEGIBLE",3,IF(K1551="ELEGIBLE NO EVALUADO",2,IF(K1551="NO ELEGIBLE",1,0)))</f>
        <v>1</v>
      </c>
      <c r="M1551" s="3" t="s">
        <v>14155</v>
      </c>
      <c r="N1551" s="5" t="s">
        <v>14156</v>
      </c>
    </row>
    <row r="1552" spans="1:14" x14ac:dyDescent="0.25">
      <c r="A1552" s="9">
        <v>1551</v>
      </c>
      <c r="B1552" s="5" t="s">
        <v>2065</v>
      </c>
      <c r="C1552" s="3" t="s">
        <v>2066</v>
      </c>
      <c r="D1552" s="5" t="s">
        <v>8377</v>
      </c>
      <c r="E1552" s="5" t="s">
        <v>7824</v>
      </c>
      <c r="F1552" s="5" t="s">
        <v>7784</v>
      </c>
      <c r="G1552" s="3" t="s">
        <v>14144</v>
      </c>
      <c r="H1552" s="5" t="s">
        <v>13542</v>
      </c>
      <c r="I1552" s="5" t="s">
        <v>13794</v>
      </c>
      <c r="J1552" s="5" t="s">
        <v>13864</v>
      </c>
      <c r="K1552" s="4" t="s">
        <v>10</v>
      </c>
      <c r="L1552" s="10">
        <f>IF(K1552="ELEGIBLE",3,IF(K1552="ELEGIBLE NO EVALUADO",2,IF(K1552="NO ELEGIBLE",1,0)))</f>
        <v>1</v>
      </c>
      <c r="M1552" s="5" t="s">
        <v>14151</v>
      </c>
      <c r="N1552" s="5" t="s">
        <v>14152</v>
      </c>
    </row>
    <row r="1553" spans="1:14" x14ac:dyDescent="0.25">
      <c r="A1553" s="9">
        <v>1552</v>
      </c>
      <c r="B1553" s="5" t="s">
        <v>2105</v>
      </c>
      <c r="C1553" s="3" t="s">
        <v>2106</v>
      </c>
      <c r="D1553" s="5" t="s">
        <v>9729</v>
      </c>
      <c r="E1553" s="5" t="s">
        <v>8860</v>
      </c>
      <c r="F1553" s="5" t="s">
        <v>9730</v>
      </c>
      <c r="G1553" s="3" t="s">
        <v>14144</v>
      </c>
      <c r="H1553" s="5" t="s">
        <v>13542</v>
      </c>
      <c r="I1553" s="5" t="s">
        <v>13543</v>
      </c>
      <c r="J1553" s="5" t="s">
        <v>13544</v>
      </c>
      <c r="K1553" s="4" t="s">
        <v>10</v>
      </c>
      <c r="L1553" s="10">
        <f>IF(K1553="ELEGIBLE",3,IF(K1553="ELEGIBLE NO EVALUADO",2,IF(K1553="NO ELEGIBLE",1,0)))</f>
        <v>1</v>
      </c>
      <c r="M1553" s="5" t="s">
        <v>14151</v>
      </c>
      <c r="N1553" s="5" t="s">
        <v>14152</v>
      </c>
    </row>
    <row r="1554" spans="1:14" x14ac:dyDescent="0.25">
      <c r="A1554" s="9">
        <v>1553</v>
      </c>
      <c r="B1554" s="5" t="s">
        <v>2141</v>
      </c>
      <c r="C1554" s="3" t="s">
        <v>2142</v>
      </c>
      <c r="D1554" s="5" t="s">
        <v>9757</v>
      </c>
      <c r="E1554" s="5" t="s">
        <v>9758</v>
      </c>
      <c r="F1554" s="5" t="s">
        <v>9759</v>
      </c>
      <c r="G1554" s="3" t="s">
        <v>14144</v>
      </c>
      <c r="H1554" s="5" t="s">
        <v>13542</v>
      </c>
      <c r="I1554" s="5" t="s">
        <v>13794</v>
      </c>
      <c r="J1554" s="5" t="s">
        <v>13868</v>
      </c>
      <c r="K1554" s="4" t="s">
        <v>10</v>
      </c>
      <c r="L1554" s="10">
        <f>IF(K1554="ELEGIBLE",3,IF(K1554="ELEGIBLE NO EVALUADO",2,IF(K1554="NO ELEGIBLE",1,0)))</f>
        <v>1</v>
      </c>
      <c r="M1554" s="5" t="s">
        <v>14153</v>
      </c>
      <c r="N1554" s="5" t="s">
        <v>14158</v>
      </c>
    </row>
    <row r="1555" spans="1:14" x14ac:dyDescent="0.25">
      <c r="A1555" s="9">
        <v>1554</v>
      </c>
      <c r="B1555" s="5" t="s">
        <v>2161</v>
      </c>
      <c r="C1555" s="3" t="s">
        <v>2162</v>
      </c>
      <c r="D1555" s="5" t="s">
        <v>9771</v>
      </c>
      <c r="E1555" s="5" t="s">
        <v>9019</v>
      </c>
      <c r="F1555" s="5" t="s">
        <v>9772</v>
      </c>
      <c r="G1555" s="3" t="s">
        <v>14144</v>
      </c>
      <c r="H1555" s="5" t="s">
        <v>13542</v>
      </c>
      <c r="I1555" s="5" t="s">
        <v>13543</v>
      </c>
      <c r="J1555" s="5" t="s">
        <v>13544</v>
      </c>
      <c r="K1555" s="4" t="s">
        <v>10</v>
      </c>
      <c r="L1555" s="10">
        <f>IF(K1555="ELEGIBLE",3,IF(K1555="ELEGIBLE NO EVALUADO",2,IF(K1555="NO ELEGIBLE",1,0)))</f>
        <v>1</v>
      </c>
      <c r="M1555" s="5" t="s">
        <v>14151</v>
      </c>
      <c r="N1555" s="5" t="s">
        <v>14152</v>
      </c>
    </row>
    <row r="1556" spans="1:14" x14ac:dyDescent="0.25">
      <c r="A1556" s="9">
        <v>1555</v>
      </c>
      <c r="B1556" s="5" t="s">
        <v>2169</v>
      </c>
      <c r="C1556" s="3" t="s">
        <v>2170</v>
      </c>
      <c r="D1556" s="5" t="s">
        <v>7922</v>
      </c>
      <c r="E1556" s="5" t="s">
        <v>9777</v>
      </c>
      <c r="F1556" s="5" t="s">
        <v>9778</v>
      </c>
      <c r="G1556" s="3" t="s">
        <v>14144</v>
      </c>
      <c r="H1556" s="5" t="s">
        <v>13542</v>
      </c>
      <c r="I1556" s="5" t="s">
        <v>13543</v>
      </c>
      <c r="J1556" s="5" t="s">
        <v>13544</v>
      </c>
      <c r="K1556" s="4" t="s">
        <v>10</v>
      </c>
      <c r="L1556" s="10">
        <f>IF(K1556="ELEGIBLE",3,IF(K1556="ELEGIBLE NO EVALUADO",2,IF(K1556="NO ELEGIBLE",1,0)))</f>
        <v>1</v>
      </c>
      <c r="M1556" s="5" t="s">
        <v>14153</v>
      </c>
      <c r="N1556" s="5" t="s">
        <v>14154</v>
      </c>
    </row>
    <row r="1557" spans="1:14" x14ac:dyDescent="0.25">
      <c r="A1557" s="9">
        <v>1556</v>
      </c>
      <c r="B1557" s="5" t="s">
        <v>2173</v>
      </c>
      <c r="C1557" s="3" t="s">
        <v>2174</v>
      </c>
      <c r="D1557" s="5" t="s">
        <v>9781</v>
      </c>
      <c r="E1557" s="5" t="s">
        <v>9684</v>
      </c>
      <c r="F1557" s="5" t="s">
        <v>9782</v>
      </c>
      <c r="G1557" s="3" t="s">
        <v>14144</v>
      </c>
      <c r="H1557" s="5" t="s">
        <v>13542</v>
      </c>
      <c r="I1557" s="5" t="s">
        <v>13543</v>
      </c>
      <c r="J1557" s="5" t="s">
        <v>13611</v>
      </c>
      <c r="K1557" s="4" t="s">
        <v>10</v>
      </c>
      <c r="L1557" s="10">
        <f>IF(K1557="ELEGIBLE",3,IF(K1557="ELEGIBLE NO EVALUADO",2,IF(K1557="NO ELEGIBLE",1,0)))</f>
        <v>1</v>
      </c>
      <c r="M1557" s="3" t="s">
        <v>14155</v>
      </c>
      <c r="N1557" s="5" t="s">
        <v>14156</v>
      </c>
    </row>
    <row r="1558" spans="1:14" x14ac:dyDescent="0.25">
      <c r="A1558" s="9">
        <v>1557</v>
      </c>
      <c r="B1558" s="3" t="s">
        <v>2257</v>
      </c>
      <c r="C1558" s="3" t="s">
        <v>2258</v>
      </c>
      <c r="D1558" s="3" t="s">
        <v>9853</v>
      </c>
      <c r="E1558" s="3" t="s">
        <v>7826</v>
      </c>
      <c r="F1558" s="3" t="s">
        <v>9854</v>
      </c>
      <c r="G1558" s="3" t="s">
        <v>14144</v>
      </c>
      <c r="H1558" s="3" t="s">
        <v>13542</v>
      </c>
      <c r="I1558" s="3" t="s">
        <v>13696</v>
      </c>
      <c r="J1558" s="3" t="s">
        <v>13876</v>
      </c>
      <c r="K1558" s="4" t="s">
        <v>10</v>
      </c>
      <c r="L1558" s="10">
        <f>IF(K1558="ELEGIBLE",3,IF(K1558="ELEGIBLE NO EVALUADO",2,IF(K1558="NO ELEGIBLE",1,0)))</f>
        <v>1</v>
      </c>
      <c r="M1558" s="3" t="s">
        <v>14159</v>
      </c>
      <c r="N1558" s="3" t="s">
        <v>14182</v>
      </c>
    </row>
    <row r="1559" spans="1:14" x14ac:dyDescent="0.25">
      <c r="A1559" s="9">
        <v>1558</v>
      </c>
      <c r="B1559" s="3" t="s">
        <v>2331</v>
      </c>
      <c r="C1559" s="3" t="s">
        <v>2332</v>
      </c>
      <c r="D1559" s="3" t="s">
        <v>8013</v>
      </c>
      <c r="E1559" s="3" t="s">
        <v>9911</v>
      </c>
      <c r="F1559" s="3" t="s">
        <v>9912</v>
      </c>
      <c r="G1559" s="3" t="s">
        <v>14144</v>
      </c>
      <c r="H1559" s="3" t="s">
        <v>13542</v>
      </c>
      <c r="I1559" s="3" t="s">
        <v>13794</v>
      </c>
      <c r="J1559" s="3" t="s">
        <v>13884</v>
      </c>
      <c r="K1559" s="4" t="s">
        <v>10</v>
      </c>
      <c r="L1559" s="10">
        <f>IF(K1559="ELEGIBLE",3,IF(K1559="ELEGIBLE NO EVALUADO",2,IF(K1559="NO ELEGIBLE",1,0)))</f>
        <v>1</v>
      </c>
      <c r="M1559" s="3" t="s">
        <v>14151</v>
      </c>
      <c r="N1559" s="3" t="s">
        <v>14152</v>
      </c>
    </row>
    <row r="1560" spans="1:14" x14ac:dyDescent="0.25">
      <c r="A1560" s="9">
        <v>1559</v>
      </c>
      <c r="B1560" s="3" t="s">
        <v>2375</v>
      </c>
      <c r="C1560" s="3" t="s">
        <v>2376</v>
      </c>
      <c r="D1560" s="3" t="s">
        <v>9550</v>
      </c>
      <c r="E1560" s="3" t="s">
        <v>7780</v>
      </c>
      <c r="F1560" s="3" t="s">
        <v>9940</v>
      </c>
      <c r="G1560" s="3" t="s">
        <v>14144</v>
      </c>
      <c r="H1560" s="3" t="s">
        <v>13542</v>
      </c>
      <c r="I1560" s="3" t="s">
        <v>13794</v>
      </c>
      <c r="J1560" s="3" t="s">
        <v>13868</v>
      </c>
      <c r="K1560" s="4" t="s">
        <v>10</v>
      </c>
      <c r="L1560" s="10">
        <f>IF(K1560="ELEGIBLE",3,IF(K1560="ELEGIBLE NO EVALUADO",2,IF(K1560="NO ELEGIBLE",1,0)))</f>
        <v>1</v>
      </c>
      <c r="M1560" s="5" t="s">
        <v>14153</v>
      </c>
      <c r="N1560" s="5" t="s">
        <v>14154</v>
      </c>
    </row>
    <row r="1561" spans="1:14" x14ac:dyDescent="0.25">
      <c r="A1561" s="9">
        <v>1560</v>
      </c>
      <c r="B1561" s="3" t="s">
        <v>2411</v>
      </c>
      <c r="C1561" s="3" t="s">
        <v>2412</v>
      </c>
      <c r="D1561" s="3" t="s">
        <v>9966</v>
      </c>
      <c r="E1561" s="3" t="s">
        <v>7863</v>
      </c>
      <c r="F1561" s="3" t="s">
        <v>8728</v>
      </c>
      <c r="G1561" s="3" t="s">
        <v>14144</v>
      </c>
      <c r="H1561" s="3" t="s">
        <v>13542</v>
      </c>
      <c r="I1561" s="3" t="s">
        <v>13828</v>
      </c>
      <c r="J1561" s="3" t="s">
        <v>13891</v>
      </c>
      <c r="K1561" s="4" t="s">
        <v>10</v>
      </c>
      <c r="L1561" s="10">
        <f>IF(K1561="ELEGIBLE",3,IF(K1561="ELEGIBLE NO EVALUADO",2,IF(K1561="NO ELEGIBLE",1,0)))</f>
        <v>1</v>
      </c>
      <c r="M1561" s="3" t="s">
        <v>14151</v>
      </c>
      <c r="N1561" s="3" t="s">
        <v>14152</v>
      </c>
    </row>
    <row r="1562" spans="1:14" x14ac:dyDescent="0.25">
      <c r="A1562" s="9">
        <v>1561</v>
      </c>
      <c r="B1562" s="3" t="s">
        <v>14278</v>
      </c>
      <c r="C1562" s="3" t="s">
        <v>14279</v>
      </c>
      <c r="D1562" s="3" t="s">
        <v>14286</v>
      </c>
      <c r="E1562" s="3" t="s">
        <v>7922</v>
      </c>
      <c r="F1562" s="3" t="s">
        <v>14287</v>
      </c>
      <c r="G1562" s="3" t="s">
        <v>14144</v>
      </c>
      <c r="H1562" s="3" t="s">
        <v>13542</v>
      </c>
      <c r="I1562" s="3" t="s">
        <v>13794</v>
      </c>
      <c r="J1562" s="3" t="s">
        <v>13884</v>
      </c>
      <c r="K1562" s="4" t="s">
        <v>10</v>
      </c>
      <c r="L1562" s="10">
        <f>IF(K1562="ELEGIBLE",3,IF(K1562="ELEGIBLE NO EVALUADO",2,IF(K1562="NO ELEGIBLE",1,0)))</f>
        <v>1</v>
      </c>
      <c r="M1562" s="3" t="s">
        <v>14153</v>
      </c>
      <c r="N1562" s="3" t="s">
        <v>14292</v>
      </c>
    </row>
    <row r="1563" spans="1:14" x14ac:dyDescent="0.25">
      <c r="A1563" s="9">
        <v>1562</v>
      </c>
      <c r="B1563" s="3" t="s">
        <v>2449</v>
      </c>
      <c r="C1563" s="3" t="s">
        <v>2450</v>
      </c>
      <c r="D1563" s="3" t="s">
        <v>9995</v>
      </c>
      <c r="E1563" s="3" t="s">
        <v>7863</v>
      </c>
      <c r="F1563" s="3" t="s">
        <v>9996</v>
      </c>
      <c r="G1563" s="3" t="s">
        <v>14144</v>
      </c>
      <c r="H1563" s="3" t="s">
        <v>13542</v>
      </c>
      <c r="I1563" s="3" t="s">
        <v>13543</v>
      </c>
      <c r="J1563" s="3" t="s">
        <v>13611</v>
      </c>
      <c r="K1563" s="4" t="s">
        <v>10</v>
      </c>
      <c r="L1563" s="10">
        <f>IF(K1563="ELEGIBLE",3,IF(K1563="ELEGIBLE NO EVALUADO",2,IF(K1563="NO ELEGIBLE",1,0)))</f>
        <v>1</v>
      </c>
      <c r="M1563" s="3" t="s">
        <v>14151</v>
      </c>
      <c r="N1563" s="3" t="s">
        <v>14152</v>
      </c>
    </row>
    <row r="1564" spans="1:14" x14ac:dyDescent="0.25">
      <c r="A1564" s="9">
        <v>1563</v>
      </c>
      <c r="B1564" s="3" t="s">
        <v>2451</v>
      </c>
      <c r="C1564" s="3" t="s">
        <v>2452</v>
      </c>
      <c r="D1564" s="3" t="s">
        <v>7855</v>
      </c>
      <c r="E1564" s="3" t="s">
        <v>7732</v>
      </c>
      <c r="F1564" s="3" t="s">
        <v>9997</v>
      </c>
      <c r="G1564" s="3" t="s">
        <v>14144</v>
      </c>
      <c r="H1564" s="3" t="s">
        <v>13542</v>
      </c>
      <c r="I1564" s="3" t="s">
        <v>13543</v>
      </c>
      <c r="J1564" s="3" t="s">
        <v>13543</v>
      </c>
      <c r="K1564" s="4" t="s">
        <v>10</v>
      </c>
      <c r="L1564" s="10">
        <f>IF(K1564="ELEGIBLE",3,IF(K1564="ELEGIBLE NO EVALUADO",2,IF(K1564="NO ELEGIBLE",1,0)))</f>
        <v>1</v>
      </c>
      <c r="M1564" s="3" t="s">
        <v>14151</v>
      </c>
      <c r="N1564" s="3" t="s">
        <v>14152</v>
      </c>
    </row>
    <row r="1565" spans="1:14" x14ac:dyDescent="0.25">
      <c r="A1565" s="9">
        <v>1564</v>
      </c>
      <c r="B1565" s="3" t="s">
        <v>2489</v>
      </c>
      <c r="C1565" s="3" t="s">
        <v>2490</v>
      </c>
      <c r="D1565" s="3" t="s">
        <v>10028</v>
      </c>
      <c r="E1565" s="3" t="s">
        <v>10029</v>
      </c>
      <c r="F1565" s="3" t="s">
        <v>10030</v>
      </c>
      <c r="G1565" s="3" t="s">
        <v>14144</v>
      </c>
      <c r="H1565" s="3" t="s">
        <v>13542</v>
      </c>
      <c r="I1565" s="3" t="s">
        <v>13543</v>
      </c>
      <c r="J1565" s="3" t="s">
        <v>13611</v>
      </c>
      <c r="K1565" s="4" t="s">
        <v>10</v>
      </c>
      <c r="L1565" s="10">
        <f>IF(K1565="ELEGIBLE",3,IF(K1565="ELEGIBLE NO EVALUADO",2,IF(K1565="NO ELEGIBLE",1,0)))</f>
        <v>1</v>
      </c>
      <c r="M1565" s="5" t="s">
        <v>14153</v>
      </c>
      <c r="N1565" s="5" t="s">
        <v>14154</v>
      </c>
    </row>
    <row r="1566" spans="1:14" x14ac:dyDescent="0.25">
      <c r="A1566" s="9">
        <v>1565</v>
      </c>
      <c r="B1566" s="3" t="s">
        <v>2491</v>
      </c>
      <c r="C1566" s="3" t="s">
        <v>2492</v>
      </c>
      <c r="D1566" s="3" t="s">
        <v>7947</v>
      </c>
      <c r="E1566" s="3" t="s">
        <v>7810</v>
      </c>
      <c r="F1566" s="3" t="s">
        <v>8980</v>
      </c>
      <c r="G1566" s="3" t="s">
        <v>14144</v>
      </c>
      <c r="H1566" s="3" t="s">
        <v>13542</v>
      </c>
      <c r="I1566" s="3" t="s">
        <v>13899</v>
      </c>
      <c r="J1566" s="3" t="s">
        <v>13900</v>
      </c>
      <c r="K1566" s="4" t="s">
        <v>10</v>
      </c>
      <c r="L1566" s="10">
        <f>IF(K1566="ELEGIBLE",3,IF(K1566="ELEGIBLE NO EVALUADO",2,IF(K1566="NO ELEGIBLE",1,0)))</f>
        <v>1</v>
      </c>
      <c r="M1566" s="3" t="s">
        <v>14155</v>
      </c>
      <c r="N1566" s="3" t="s">
        <v>14161</v>
      </c>
    </row>
    <row r="1567" spans="1:14" x14ac:dyDescent="0.25">
      <c r="A1567" s="9">
        <v>1566</v>
      </c>
      <c r="B1567" s="3" t="s">
        <v>2509</v>
      </c>
      <c r="C1567" s="3" t="s">
        <v>2510</v>
      </c>
      <c r="D1567" s="3" t="s">
        <v>8086</v>
      </c>
      <c r="E1567" s="3" t="s">
        <v>7926</v>
      </c>
      <c r="F1567" s="3" t="s">
        <v>7970</v>
      </c>
      <c r="G1567" s="3" t="s">
        <v>14144</v>
      </c>
      <c r="H1567" s="3" t="s">
        <v>13542</v>
      </c>
      <c r="I1567" s="3" t="s">
        <v>13794</v>
      </c>
      <c r="J1567" s="3" t="s">
        <v>13868</v>
      </c>
      <c r="K1567" s="4" t="s">
        <v>10</v>
      </c>
      <c r="L1567" s="10">
        <f>IF(K1567="ELEGIBLE",3,IF(K1567="ELEGIBLE NO EVALUADO",2,IF(K1567="NO ELEGIBLE",1,0)))</f>
        <v>1</v>
      </c>
      <c r="M1567" s="3" t="s">
        <v>14159</v>
      </c>
      <c r="N1567" s="3" t="s">
        <v>14160</v>
      </c>
    </row>
    <row r="1568" spans="1:14" x14ac:dyDescent="0.25">
      <c r="A1568" s="9">
        <v>1567</v>
      </c>
      <c r="B1568" s="3" t="s">
        <v>2511</v>
      </c>
      <c r="C1568" s="3" t="s">
        <v>2512</v>
      </c>
      <c r="D1568" s="3" t="s">
        <v>10044</v>
      </c>
      <c r="E1568" s="3" t="s">
        <v>9726</v>
      </c>
      <c r="F1568" s="3" t="s">
        <v>10045</v>
      </c>
      <c r="G1568" s="3" t="s">
        <v>14144</v>
      </c>
      <c r="H1568" s="3" t="s">
        <v>13542</v>
      </c>
      <c r="I1568" s="3" t="s">
        <v>13543</v>
      </c>
      <c r="J1568" s="3" t="s">
        <v>13611</v>
      </c>
      <c r="K1568" s="4" t="s">
        <v>10</v>
      </c>
      <c r="L1568" s="10">
        <f>IF(K1568="ELEGIBLE",3,IF(K1568="ELEGIBLE NO EVALUADO",2,IF(K1568="NO ELEGIBLE",1,0)))</f>
        <v>1</v>
      </c>
      <c r="M1568" s="3" t="s">
        <v>14151</v>
      </c>
      <c r="N1568" s="3" t="s">
        <v>14152</v>
      </c>
    </row>
    <row r="1569" spans="1:14" x14ac:dyDescent="0.25">
      <c r="A1569" s="9">
        <v>1568</v>
      </c>
      <c r="B1569" s="3" t="s">
        <v>2523</v>
      </c>
      <c r="C1569" s="3" t="s">
        <v>2524</v>
      </c>
      <c r="D1569" s="3" t="s">
        <v>7961</v>
      </c>
      <c r="E1569" s="3" t="s">
        <v>9561</v>
      </c>
      <c r="F1569" s="3" t="s">
        <v>10051</v>
      </c>
      <c r="G1569" s="3" t="s">
        <v>14144</v>
      </c>
      <c r="H1569" s="3" t="s">
        <v>13542</v>
      </c>
      <c r="I1569" s="3" t="s">
        <v>13899</v>
      </c>
      <c r="J1569" s="3" t="s">
        <v>13902</v>
      </c>
      <c r="K1569" s="4" t="s">
        <v>10</v>
      </c>
      <c r="L1569" s="10">
        <f>IF(K1569="ELEGIBLE",3,IF(K1569="ELEGIBLE NO EVALUADO",2,IF(K1569="NO ELEGIBLE",1,0)))</f>
        <v>1</v>
      </c>
      <c r="M1569" s="3" t="s">
        <v>14155</v>
      </c>
      <c r="N1569" s="3" t="s">
        <v>14161</v>
      </c>
    </row>
    <row r="1570" spans="1:14" x14ac:dyDescent="0.25">
      <c r="A1570" s="9">
        <v>1569</v>
      </c>
      <c r="B1570" s="3" t="s">
        <v>2544</v>
      </c>
      <c r="C1570" s="3" t="s">
        <v>2545</v>
      </c>
      <c r="D1570" s="3" t="s">
        <v>7835</v>
      </c>
      <c r="E1570" s="3" t="s">
        <v>10069</v>
      </c>
      <c r="F1570" s="3" t="s">
        <v>10070</v>
      </c>
      <c r="G1570" s="3" t="s">
        <v>14144</v>
      </c>
      <c r="H1570" s="3" t="s">
        <v>13542</v>
      </c>
      <c r="I1570" s="3" t="s">
        <v>13543</v>
      </c>
      <c r="J1570" s="3" t="s">
        <v>13611</v>
      </c>
      <c r="K1570" s="4" t="s">
        <v>10</v>
      </c>
      <c r="L1570" s="10">
        <f>IF(K1570="ELEGIBLE",3,IF(K1570="ELEGIBLE NO EVALUADO",2,IF(K1570="NO ELEGIBLE",1,0)))</f>
        <v>1</v>
      </c>
      <c r="M1570" s="3" t="s">
        <v>14155</v>
      </c>
      <c r="N1570" s="3" t="s">
        <v>14161</v>
      </c>
    </row>
    <row r="1571" spans="1:14" x14ac:dyDescent="0.25">
      <c r="A1571" s="9">
        <v>1570</v>
      </c>
      <c r="B1571" s="3" t="s">
        <v>2558</v>
      </c>
      <c r="C1571" s="3" t="s">
        <v>2559</v>
      </c>
      <c r="D1571" s="3" t="s">
        <v>8103</v>
      </c>
      <c r="E1571" s="3" t="s">
        <v>10080</v>
      </c>
      <c r="F1571" s="3" t="s">
        <v>10081</v>
      </c>
      <c r="G1571" s="3" t="s">
        <v>14144</v>
      </c>
      <c r="H1571" s="3" t="s">
        <v>13542</v>
      </c>
      <c r="I1571" s="3" t="s">
        <v>13543</v>
      </c>
      <c r="J1571" s="3" t="s">
        <v>13637</v>
      </c>
      <c r="K1571" s="4" t="s">
        <v>10</v>
      </c>
      <c r="L1571" s="10">
        <f>IF(K1571="ELEGIBLE",3,IF(K1571="ELEGIBLE NO EVALUADO",2,IF(K1571="NO ELEGIBLE",1,0)))</f>
        <v>1</v>
      </c>
      <c r="M1571" s="3" t="s">
        <v>14151</v>
      </c>
      <c r="N1571" s="3" t="s">
        <v>14152</v>
      </c>
    </row>
    <row r="1572" spans="1:14" x14ac:dyDescent="0.25">
      <c r="A1572" s="9">
        <v>1571</v>
      </c>
      <c r="B1572" s="3" t="s">
        <v>2572</v>
      </c>
      <c r="C1572" s="3" t="s">
        <v>2573</v>
      </c>
      <c r="D1572" s="3" t="s">
        <v>10089</v>
      </c>
      <c r="E1572" s="3" t="s">
        <v>8444</v>
      </c>
      <c r="F1572" s="3" t="s">
        <v>10090</v>
      </c>
      <c r="G1572" s="3" t="s">
        <v>14144</v>
      </c>
      <c r="H1572" s="3" t="s">
        <v>13542</v>
      </c>
      <c r="I1572" s="3" t="s">
        <v>13696</v>
      </c>
      <c r="J1572" s="3" t="s">
        <v>13904</v>
      </c>
      <c r="K1572" s="4" t="s">
        <v>10</v>
      </c>
      <c r="L1572" s="10">
        <f>IF(K1572="ELEGIBLE",3,IF(K1572="ELEGIBLE NO EVALUADO",2,IF(K1572="NO ELEGIBLE",1,0)))</f>
        <v>1</v>
      </c>
      <c r="M1572" s="3" t="s">
        <v>14155</v>
      </c>
      <c r="N1572" s="3" t="s">
        <v>14173</v>
      </c>
    </row>
    <row r="1573" spans="1:14" x14ac:dyDescent="0.25">
      <c r="A1573" s="9">
        <v>1572</v>
      </c>
      <c r="B1573" s="3" t="s">
        <v>2586</v>
      </c>
      <c r="C1573" s="3" t="s">
        <v>2587</v>
      </c>
      <c r="D1573" s="3" t="s">
        <v>8632</v>
      </c>
      <c r="E1573" s="3" t="s">
        <v>9346</v>
      </c>
      <c r="F1573" s="3" t="s">
        <v>10101</v>
      </c>
      <c r="G1573" s="3" t="s">
        <v>14144</v>
      </c>
      <c r="H1573" s="3" t="s">
        <v>13542</v>
      </c>
      <c r="I1573" s="3" t="s">
        <v>13696</v>
      </c>
      <c r="J1573" s="3" t="s">
        <v>13706</v>
      </c>
      <c r="K1573" s="4" t="s">
        <v>10</v>
      </c>
      <c r="L1573" s="10">
        <f>IF(K1573="ELEGIBLE",3,IF(K1573="ELEGIBLE NO EVALUADO",2,IF(K1573="NO ELEGIBLE",1,0)))</f>
        <v>1</v>
      </c>
      <c r="M1573" s="3" t="s">
        <v>14151</v>
      </c>
      <c r="N1573" s="3" t="s">
        <v>14152</v>
      </c>
    </row>
    <row r="1574" spans="1:14" x14ac:dyDescent="0.25">
      <c r="A1574" s="9">
        <v>1573</v>
      </c>
      <c r="B1574" s="3" t="s">
        <v>2612</v>
      </c>
      <c r="C1574" s="3" t="s">
        <v>2613</v>
      </c>
      <c r="D1574" s="3" t="s">
        <v>7961</v>
      </c>
      <c r="E1574" s="3" t="s">
        <v>10122</v>
      </c>
      <c r="F1574" s="3" t="s">
        <v>10123</v>
      </c>
      <c r="G1574" s="3" t="s">
        <v>14144</v>
      </c>
      <c r="H1574" s="3" t="s">
        <v>13542</v>
      </c>
      <c r="I1574" s="3" t="s">
        <v>13794</v>
      </c>
      <c r="J1574" s="3" t="s">
        <v>13906</v>
      </c>
      <c r="K1574" s="4" t="s">
        <v>10</v>
      </c>
      <c r="L1574" s="10">
        <f>IF(K1574="ELEGIBLE",3,IF(K1574="ELEGIBLE NO EVALUADO",2,IF(K1574="NO ELEGIBLE",1,0)))</f>
        <v>1</v>
      </c>
      <c r="M1574" s="4" t="s">
        <v>14153</v>
      </c>
      <c r="N1574" s="4" t="s">
        <v>14154</v>
      </c>
    </row>
    <row r="1575" spans="1:14" x14ac:dyDescent="0.25">
      <c r="A1575" s="9">
        <v>1574</v>
      </c>
      <c r="B1575" s="3" t="s">
        <v>2624</v>
      </c>
      <c r="C1575" s="3" t="s">
        <v>2625</v>
      </c>
      <c r="D1575" s="3" t="s">
        <v>7759</v>
      </c>
      <c r="E1575" s="3" t="s">
        <v>7792</v>
      </c>
      <c r="F1575" s="3" t="s">
        <v>8299</v>
      </c>
      <c r="G1575" s="3" t="s">
        <v>14144</v>
      </c>
      <c r="H1575" s="3" t="s">
        <v>13542</v>
      </c>
      <c r="I1575" s="3" t="s">
        <v>13696</v>
      </c>
      <c r="J1575" s="3" t="s">
        <v>13876</v>
      </c>
      <c r="K1575" s="4" t="s">
        <v>10</v>
      </c>
      <c r="L1575" s="10">
        <f>IF(K1575="ELEGIBLE",3,IF(K1575="ELEGIBLE NO EVALUADO",2,IF(K1575="NO ELEGIBLE",1,0)))</f>
        <v>1</v>
      </c>
      <c r="M1575" s="5" t="s">
        <v>14153</v>
      </c>
      <c r="N1575" s="5" t="s">
        <v>14154</v>
      </c>
    </row>
    <row r="1576" spans="1:14" x14ac:dyDescent="0.25">
      <c r="A1576" s="9">
        <v>1575</v>
      </c>
      <c r="B1576" s="3" t="s">
        <v>2630</v>
      </c>
      <c r="C1576" s="3" t="s">
        <v>2631</v>
      </c>
      <c r="D1576" s="3" t="s">
        <v>7926</v>
      </c>
      <c r="E1576" s="3" t="s">
        <v>8348</v>
      </c>
      <c r="F1576" s="3" t="s">
        <v>10133</v>
      </c>
      <c r="G1576" s="3" t="s">
        <v>14144</v>
      </c>
      <c r="H1576" s="3" t="s">
        <v>13542</v>
      </c>
      <c r="I1576" s="3" t="s">
        <v>13543</v>
      </c>
      <c r="J1576" s="3" t="s">
        <v>13908</v>
      </c>
      <c r="K1576" s="4" t="s">
        <v>10</v>
      </c>
      <c r="L1576" s="10">
        <f>IF(K1576="ELEGIBLE",3,IF(K1576="ELEGIBLE NO EVALUADO",2,IF(K1576="NO ELEGIBLE",1,0)))</f>
        <v>1</v>
      </c>
      <c r="M1576" s="3" t="s">
        <v>14151</v>
      </c>
      <c r="N1576" s="3" t="s">
        <v>14152</v>
      </c>
    </row>
    <row r="1577" spans="1:14" x14ac:dyDescent="0.25">
      <c r="A1577" s="9">
        <v>1576</v>
      </c>
      <c r="B1577" s="3" t="s">
        <v>2636</v>
      </c>
      <c r="C1577" s="3" t="s">
        <v>2637</v>
      </c>
      <c r="D1577" s="3" t="s">
        <v>10139</v>
      </c>
      <c r="E1577" s="3" t="s">
        <v>10140</v>
      </c>
      <c r="F1577" s="3" t="s">
        <v>10141</v>
      </c>
      <c r="G1577" s="3" t="s">
        <v>14144</v>
      </c>
      <c r="H1577" s="3" t="s">
        <v>13542</v>
      </c>
      <c r="I1577" s="3" t="s">
        <v>13543</v>
      </c>
      <c r="J1577" s="3" t="s">
        <v>13637</v>
      </c>
      <c r="K1577" s="4" t="s">
        <v>10</v>
      </c>
      <c r="L1577" s="10">
        <f>IF(K1577="ELEGIBLE",3,IF(K1577="ELEGIBLE NO EVALUADO",2,IF(K1577="NO ELEGIBLE",1,0)))</f>
        <v>1</v>
      </c>
      <c r="M1577" s="3" t="s">
        <v>14151</v>
      </c>
      <c r="N1577" s="3" t="s">
        <v>14152</v>
      </c>
    </row>
    <row r="1578" spans="1:14" x14ac:dyDescent="0.25">
      <c r="A1578" s="9">
        <v>1577</v>
      </c>
      <c r="B1578" s="3" t="s">
        <v>2652</v>
      </c>
      <c r="C1578" s="3" t="s">
        <v>2653</v>
      </c>
      <c r="D1578" s="3" t="s">
        <v>8350</v>
      </c>
      <c r="E1578" s="3" t="s">
        <v>10155</v>
      </c>
      <c r="F1578" s="3" t="s">
        <v>10156</v>
      </c>
      <c r="G1578" s="3" t="s">
        <v>14144</v>
      </c>
      <c r="H1578" s="3" t="s">
        <v>13542</v>
      </c>
      <c r="I1578" s="3" t="s">
        <v>13794</v>
      </c>
      <c r="J1578" s="3" t="s">
        <v>13910</v>
      </c>
      <c r="K1578" s="4" t="s">
        <v>10</v>
      </c>
      <c r="L1578" s="10">
        <f>IF(K1578="ELEGIBLE",3,IF(K1578="ELEGIBLE NO EVALUADO",2,IF(K1578="NO ELEGIBLE",1,0)))</f>
        <v>1</v>
      </c>
      <c r="M1578" s="5" t="s">
        <v>14153</v>
      </c>
      <c r="N1578" s="5" t="s">
        <v>14174</v>
      </c>
    </row>
    <row r="1579" spans="1:14" x14ac:dyDescent="0.25">
      <c r="A1579" s="9">
        <v>1578</v>
      </c>
      <c r="B1579" s="3" t="s">
        <v>2686</v>
      </c>
      <c r="C1579" s="3" t="s">
        <v>2687</v>
      </c>
      <c r="D1579" s="3" t="s">
        <v>7824</v>
      </c>
      <c r="E1579" s="3" t="s">
        <v>8582</v>
      </c>
      <c r="F1579" s="3" t="s">
        <v>10181</v>
      </c>
      <c r="G1579" s="3" t="s">
        <v>14144</v>
      </c>
      <c r="H1579" s="3" t="s">
        <v>13542</v>
      </c>
      <c r="I1579" s="3" t="s">
        <v>13543</v>
      </c>
      <c r="J1579" s="3" t="s">
        <v>13611</v>
      </c>
      <c r="K1579" s="4" t="s">
        <v>10</v>
      </c>
      <c r="L1579" s="10">
        <f>IF(K1579="ELEGIBLE",3,IF(K1579="ELEGIBLE NO EVALUADO",2,IF(K1579="NO ELEGIBLE",1,0)))</f>
        <v>1</v>
      </c>
      <c r="M1579" s="3" t="s">
        <v>14151</v>
      </c>
      <c r="N1579" s="3" t="s">
        <v>14152</v>
      </c>
    </row>
    <row r="1580" spans="1:14" x14ac:dyDescent="0.25">
      <c r="A1580" s="9">
        <v>1579</v>
      </c>
      <c r="B1580" s="3" t="s">
        <v>2702</v>
      </c>
      <c r="C1580" s="3" t="s">
        <v>2703</v>
      </c>
      <c r="D1580" s="3" t="s">
        <v>8865</v>
      </c>
      <c r="E1580" s="3" t="s">
        <v>10191</v>
      </c>
      <c r="F1580" s="3" t="s">
        <v>10192</v>
      </c>
      <c r="G1580" s="3" t="s">
        <v>14144</v>
      </c>
      <c r="H1580" s="3" t="s">
        <v>13542</v>
      </c>
      <c r="I1580" s="3" t="s">
        <v>13543</v>
      </c>
      <c r="J1580" s="3" t="s">
        <v>13544</v>
      </c>
      <c r="K1580" s="4" t="s">
        <v>10</v>
      </c>
      <c r="L1580" s="10">
        <f>IF(K1580="ELEGIBLE",3,IF(K1580="ELEGIBLE NO EVALUADO",2,IF(K1580="NO ELEGIBLE",1,0)))</f>
        <v>1</v>
      </c>
      <c r="M1580" s="5" t="s">
        <v>14153</v>
      </c>
      <c r="N1580" s="5" t="s">
        <v>14158</v>
      </c>
    </row>
    <row r="1581" spans="1:14" x14ac:dyDescent="0.25">
      <c r="A1581" s="9">
        <v>1580</v>
      </c>
      <c r="B1581" s="3" t="s">
        <v>14282</v>
      </c>
      <c r="C1581" s="3" t="s">
        <v>14283</v>
      </c>
      <c r="D1581" s="3" t="s">
        <v>8755</v>
      </c>
      <c r="E1581" s="3" t="s">
        <v>14289</v>
      </c>
      <c r="F1581" s="3" t="s">
        <v>10732</v>
      </c>
      <c r="G1581" s="3" t="s">
        <v>14144</v>
      </c>
      <c r="H1581" s="3" t="s">
        <v>13542</v>
      </c>
      <c r="I1581" s="3" t="s">
        <v>13543</v>
      </c>
      <c r="J1581" s="3" t="s">
        <v>13544</v>
      </c>
      <c r="K1581" s="4" t="s">
        <v>10</v>
      </c>
      <c r="L1581" s="10">
        <f>IF(K1581="ELEGIBLE",3,IF(K1581="ELEGIBLE NO EVALUADO",2,IF(K1581="NO ELEGIBLE",1,0)))</f>
        <v>1</v>
      </c>
      <c r="M1581" s="3" t="s">
        <v>14155</v>
      </c>
      <c r="N1581" s="3" t="s">
        <v>14293</v>
      </c>
    </row>
    <row r="1582" spans="1:14" x14ac:dyDescent="0.25">
      <c r="A1582" s="9">
        <v>1581</v>
      </c>
      <c r="B1582" s="3" t="s">
        <v>2756</v>
      </c>
      <c r="C1582" s="3" t="s">
        <v>2757</v>
      </c>
      <c r="D1582" s="3" t="s">
        <v>8638</v>
      </c>
      <c r="E1582" s="3" t="s">
        <v>10234</v>
      </c>
      <c r="F1582" s="3" t="s">
        <v>10235</v>
      </c>
      <c r="G1582" s="3" t="s">
        <v>14144</v>
      </c>
      <c r="H1582" s="3" t="s">
        <v>13542</v>
      </c>
      <c r="I1582" s="3" t="s">
        <v>13794</v>
      </c>
      <c r="J1582" s="3" t="s">
        <v>13921</v>
      </c>
      <c r="K1582" s="4" t="s">
        <v>10</v>
      </c>
      <c r="L1582" s="10">
        <f>IF(K1582="ELEGIBLE",3,IF(K1582="ELEGIBLE NO EVALUADO",2,IF(K1582="NO ELEGIBLE",1,0)))</f>
        <v>1</v>
      </c>
      <c r="M1582" s="5" t="s">
        <v>14153</v>
      </c>
      <c r="N1582" s="5" t="s">
        <v>14154</v>
      </c>
    </row>
    <row r="1583" spans="1:14" x14ac:dyDescent="0.25">
      <c r="A1583" s="9">
        <v>1582</v>
      </c>
      <c r="B1583" s="3" t="s">
        <v>2764</v>
      </c>
      <c r="C1583" s="3" t="s">
        <v>2765</v>
      </c>
      <c r="D1583" s="3" t="s">
        <v>7751</v>
      </c>
      <c r="E1583" s="3" t="s">
        <v>10240</v>
      </c>
      <c r="F1583" s="3" t="s">
        <v>10241</v>
      </c>
      <c r="G1583" s="3" t="s">
        <v>14144</v>
      </c>
      <c r="H1583" s="3" t="s">
        <v>13542</v>
      </c>
      <c r="I1583" s="3" t="s">
        <v>13696</v>
      </c>
      <c r="J1583" s="3" t="s">
        <v>8259</v>
      </c>
      <c r="K1583" s="4" t="s">
        <v>10</v>
      </c>
      <c r="L1583" s="10">
        <f>IF(K1583="ELEGIBLE",3,IF(K1583="ELEGIBLE NO EVALUADO",2,IF(K1583="NO ELEGIBLE",1,0)))</f>
        <v>1</v>
      </c>
      <c r="M1583" s="3" t="s">
        <v>14155</v>
      </c>
      <c r="N1583" s="3" t="s">
        <v>14161</v>
      </c>
    </row>
    <row r="1584" spans="1:14" x14ac:dyDescent="0.25">
      <c r="A1584" s="9">
        <v>1583</v>
      </c>
      <c r="B1584" s="3" t="s">
        <v>2806</v>
      </c>
      <c r="C1584" s="3" t="s">
        <v>2807</v>
      </c>
      <c r="D1584" s="3" t="s">
        <v>8008</v>
      </c>
      <c r="E1584" s="3" t="s">
        <v>10272</v>
      </c>
      <c r="F1584" s="3" t="s">
        <v>10273</v>
      </c>
      <c r="G1584" s="3" t="s">
        <v>14144</v>
      </c>
      <c r="H1584" s="3" t="s">
        <v>13542</v>
      </c>
      <c r="I1584" s="3" t="s">
        <v>13543</v>
      </c>
      <c r="J1584" s="3" t="s">
        <v>13611</v>
      </c>
      <c r="K1584" s="4" t="s">
        <v>10</v>
      </c>
      <c r="L1584" s="10">
        <f>IF(K1584="ELEGIBLE",3,IF(K1584="ELEGIBLE NO EVALUADO",2,IF(K1584="NO ELEGIBLE",1,0)))</f>
        <v>1</v>
      </c>
      <c r="M1584" s="3" t="s">
        <v>14155</v>
      </c>
      <c r="N1584" s="3" t="s">
        <v>14161</v>
      </c>
    </row>
    <row r="1585" spans="1:14" x14ac:dyDescent="0.25">
      <c r="A1585" s="9">
        <v>1584</v>
      </c>
      <c r="B1585" s="3" t="s">
        <v>2836</v>
      </c>
      <c r="C1585" s="3" t="s">
        <v>2837</v>
      </c>
      <c r="D1585" s="3" t="s">
        <v>7819</v>
      </c>
      <c r="E1585" s="3" t="s">
        <v>8013</v>
      </c>
      <c r="F1585" s="3" t="s">
        <v>10300</v>
      </c>
      <c r="G1585" s="3" t="s">
        <v>14144</v>
      </c>
      <c r="H1585" s="3" t="s">
        <v>13542</v>
      </c>
      <c r="I1585" s="3" t="s">
        <v>13543</v>
      </c>
      <c r="J1585" s="3" t="s">
        <v>13544</v>
      </c>
      <c r="K1585" s="4" t="s">
        <v>10</v>
      </c>
      <c r="L1585" s="10">
        <f>IF(K1585="ELEGIBLE",3,IF(K1585="ELEGIBLE NO EVALUADO",2,IF(K1585="NO ELEGIBLE",1,0)))</f>
        <v>1</v>
      </c>
      <c r="M1585" s="3" t="s">
        <v>14155</v>
      </c>
      <c r="N1585" s="3" t="s">
        <v>14161</v>
      </c>
    </row>
    <row r="1586" spans="1:14" x14ac:dyDescent="0.25">
      <c r="A1586" s="9">
        <v>1585</v>
      </c>
      <c r="B1586" s="3" t="s">
        <v>2858</v>
      </c>
      <c r="C1586" s="3" t="s">
        <v>2859</v>
      </c>
      <c r="D1586" s="3" t="s">
        <v>7835</v>
      </c>
      <c r="E1586" s="3" t="s">
        <v>8627</v>
      </c>
      <c r="F1586" s="3" t="s">
        <v>10316</v>
      </c>
      <c r="G1586" s="3" t="s">
        <v>14144</v>
      </c>
      <c r="H1586" s="3" t="s">
        <v>13542</v>
      </c>
      <c r="I1586" s="3" t="s">
        <v>13696</v>
      </c>
      <c r="J1586" s="3" t="s">
        <v>13768</v>
      </c>
      <c r="K1586" s="4" t="s">
        <v>10</v>
      </c>
      <c r="L1586" s="10">
        <f>IF(K1586="ELEGIBLE",3,IF(K1586="ELEGIBLE NO EVALUADO",2,IF(K1586="NO ELEGIBLE",1,0)))</f>
        <v>1</v>
      </c>
      <c r="M1586" s="3" t="s">
        <v>14155</v>
      </c>
      <c r="N1586" s="3" t="s">
        <v>14173</v>
      </c>
    </row>
    <row r="1587" spans="1:14" x14ac:dyDescent="0.25">
      <c r="A1587" s="9">
        <v>1586</v>
      </c>
      <c r="B1587" s="3" t="s">
        <v>2860</v>
      </c>
      <c r="C1587" s="3" t="s">
        <v>2861</v>
      </c>
      <c r="D1587" s="3" t="s">
        <v>8632</v>
      </c>
      <c r="E1587" s="3" t="s">
        <v>9346</v>
      </c>
      <c r="F1587" s="3" t="s">
        <v>10317</v>
      </c>
      <c r="G1587" s="3" t="s">
        <v>14144</v>
      </c>
      <c r="H1587" s="3" t="s">
        <v>13542</v>
      </c>
      <c r="I1587" s="3" t="s">
        <v>13696</v>
      </c>
      <c r="J1587" s="3" t="s">
        <v>13706</v>
      </c>
      <c r="K1587" s="4" t="s">
        <v>10</v>
      </c>
      <c r="L1587" s="10">
        <f>IF(K1587="ELEGIBLE",3,IF(K1587="ELEGIBLE NO EVALUADO",2,IF(K1587="NO ELEGIBLE",1,0)))</f>
        <v>1</v>
      </c>
      <c r="M1587" s="5" t="s">
        <v>14153</v>
      </c>
      <c r="N1587" s="5" t="s">
        <v>14158</v>
      </c>
    </row>
    <row r="1588" spans="1:14" x14ac:dyDescent="0.25">
      <c r="A1588" s="9">
        <v>1587</v>
      </c>
      <c r="B1588" s="3" t="s">
        <v>2876</v>
      </c>
      <c r="C1588" s="3" t="s">
        <v>2877</v>
      </c>
      <c r="D1588" s="3" t="s">
        <v>7732</v>
      </c>
      <c r="E1588" s="3" t="s">
        <v>8350</v>
      </c>
      <c r="F1588" s="3" t="s">
        <v>10328</v>
      </c>
      <c r="G1588" s="3" t="s">
        <v>14144</v>
      </c>
      <c r="H1588" s="3" t="s">
        <v>13542</v>
      </c>
      <c r="I1588" s="3" t="s">
        <v>13696</v>
      </c>
      <c r="J1588" s="3" t="s">
        <v>13904</v>
      </c>
      <c r="K1588" s="4" t="s">
        <v>10</v>
      </c>
      <c r="L1588" s="10">
        <f>IF(K1588="ELEGIBLE",3,IF(K1588="ELEGIBLE NO EVALUADO",2,IF(K1588="NO ELEGIBLE",1,0)))</f>
        <v>1</v>
      </c>
      <c r="M1588" s="5" t="s">
        <v>14153</v>
      </c>
      <c r="N1588" s="5" t="s">
        <v>14154</v>
      </c>
    </row>
    <row r="1589" spans="1:14" x14ac:dyDescent="0.25">
      <c r="A1589" s="9">
        <v>1588</v>
      </c>
      <c r="B1589" s="3" t="s">
        <v>2896</v>
      </c>
      <c r="C1589" s="3" t="s">
        <v>2897</v>
      </c>
      <c r="D1589" s="3" t="s">
        <v>9499</v>
      </c>
      <c r="E1589" s="3" t="s">
        <v>8612</v>
      </c>
      <c r="F1589" s="3" t="s">
        <v>10340</v>
      </c>
      <c r="G1589" s="3" t="s">
        <v>14144</v>
      </c>
      <c r="H1589" s="3" t="s">
        <v>13542</v>
      </c>
      <c r="I1589" s="3" t="s">
        <v>13899</v>
      </c>
      <c r="J1589" s="3" t="s">
        <v>13902</v>
      </c>
      <c r="K1589" s="4" t="s">
        <v>10</v>
      </c>
      <c r="L1589" s="10">
        <f>IF(K1589="ELEGIBLE",3,IF(K1589="ELEGIBLE NO EVALUADO",2,IF(K1589="NO ELEGIBLE",1,0)))</f>
        <v>1</v>
      </c>
      <c r="M1589" s="5" t="s">
        <v>14153</v>
      </c>
      <c r="N1589" s="5" t="s">
        <v>14158</v>
      </c>
    </row>
    <row r="1590" spans="1:14" x14ac:dyDescent="0.25">
      <c r="A1590" s="9">
        <v>1589</v>
      </c>
      <c r="B1590" s="3" t="s">
        <v>2904</v>
      </c>
      <c r="C1590" s="3" t="s">
        <v>2905</v>
      </c>
      <c r="D1590" s="3" t="s">
        <v>7955</v>
      </c>
      <c r="E1590" s="3" t="s">
        <v>9871</v>
      </c>
      <c r="F1590" s="3" t="s">
        <v>10346</v>
      </c>
      <c r="G1590" s="3" t="s">
        <v>14144</v>
      </c>
      <c r="H1590" s="3" t="s">
        <v>13542</v>
      </c>
      <c r="I1590" s="3" t="s">
        <v>13899</v>
      </c>
      <c r="J1590" s="3" t="s">
        <v>13900</v>
      </c>
      <c r="K1590" s="4" t="s">
        <v>10</v>
      </c>
      <c r="L1590" s="10">
        <f>IF(K1590="ELEGIBLE",3,IF(K1590="ELEGIBLE NO EVALUADO",2,IF(K1590="NO ELEGIBLE",1,0)))</f>
        <v>1</v>
      </c>
      <c r="M1590" s="5" t="s">
        <v>14153</v>
      </c>
      <c r="N1590" s="5" t="s">
        <v>14154</v>
      </c>
    </row>
    <row r="1591" spans="1:14" x14ac:dyDescent="0.25">
      <c r="A1591" s="9">
        <v>1590</v>
      </c>
      <c r="B1591" s="3" t="s">
        <v>2912</v>
      </c>
      <c r="C1591" s="3" t="s">
        <v>2913</v>
      </c>
      <c r="D1591" s="3" t="s">
        <v>8627</v>
      </c>
      <c r="E1591" s="3" t="s">
        <v>10349</v>
      </c>
      <c r="F1591" s="3" t="s">
        <v>10350</v>
      </c>
      <c r="G1591" s="3" t="s">
        <v>14144</v>
      </c>
      <c r="H1591" s="3" t="s">
        <v>13542</v>
      </c>
      <c r="I1591" s="3" t="s">
        <v>13794</v>
      </c>
      <c r="J1591" s="3" t="s">
        <v>13933</v>
      </c>
      <c r="K1591" s="4" t="s">
        <v>10</v>
      </c>
      <c r="L1591" s="10">
        <f>IF(K1591="ELEGIBLE",3,IF(K1591="ELEGIBLE NO EVALUADO",2,IF(K1591="NO ELEGIBLE",1,0)))</f>
        <v>1</v>
      </c>
      <c r="M1591" s="3" t="s">
        <v>14151</v>
      </c>
      <c r="N1591" s="3" t="s">
        <v>14152</v>
      </c>
    </row>
    <row r="1592" spans="1:14" x14ac:dyDescent="0.25">
      <c r="A1592" s="9">
        <v>1591</v>
      </c>
      <c r="B1592" s="3" t="s">
        <v>2928</v>
      </c>
      <c r="C1592" s="3" t="s">
        <v>2929</v>
      </c>
      <c r="D1592" s="3" t="s">
        <v>10361</v>
      </c>
      <c r="E1592" s="3" t="s">
        <v>10362</v>
      </c>
      <c r="F1592" s="3" t="s">
        <v>10363</v>
      </c>
      <c r="G1592" s="3" t="s">
        <v>14144</v>
      </c>
      <c r="H1592" s="3" t="s">
        <v>13542</v>
      </c>
      <c r="I1592" s="3" t="s">
        <v>13696</v>
      </c>
      <c r="J1592" s="3" t="s">
        <v>12850</v>
      </c>
      <c r="K1592" s="4" t="s">
        <v>10</v>
      </c>
      <c r="L1592" s="10">
        <f>IF(K1592="ELEGIBLE",3,IF(K1592="ELEGIBLE NO EVALUADO",2,IF(K1592="NO ELEGIBLE",1,0)))</f>
        <v>1</v>
      </c>
      <c r="M1592" s="5" t="s">
        <v>14153</v>
      </c>
      <c r="N1592" s="5" t="s">
        <v>14154</v>
      </c>
    </row>
    <row r="1593" spans="1:14" x14ac:dyDescent="0.25">
      <c r="A1593" s="9">
        <v>1592</v>
      </c>
      <c r="B1593" s="3" t="s">
        <v>2968</v>
      </c>
      <c r="C1593" s="3" t="s">
        <v>2969</v>
      </c>
      <c r="D1593" s="3" t="s">
        <v>7819</v>
      </c>
      <c r="E1593" s="3" t="s">
        <v>8008</v>
      </c>
      <c r="F1593" s="3" t="s">
        <v>10393</v>
      </c>
      <c r="G1593" s="11">
        <v>45706</v>
      </c>
      <c r="H1593" s="3" t="s">
        <v>13542</v>
      </c>
      <c r="I1593" s="3" t="s">
        <v>13543</v>
      </c>
      <c r="J1593" s="3" t="s">
        <v>13637</v>
      </c>
      <c r="K1593" s="4" t="s">
        <v>10</v>
      </c>
      <c r="L1593" s="10">
        <f>IF(K1593="ELEGIBLE",3,IF(K1593="ELEGIBLE NO EVALUADO",2,IF(K1593="NO ELEGIBLE",1,0)))</f>
        <v>1</v>
      </c>
      <c r="M1593" s="5" t="s">
        <v>14153</v>
      </c>
      <c r="N1593" s="5" t="s">
        <v>14154</v>
      </c>
    </row>
    <row r="1594" spans="1:14" x14ac:dyDescent="0.25">
      <c r="A1594" s="9">
        <v>1593</v>
      </c>
      <c r="B1594" s="3" t="s">
        <v>3020</v>
      </c>
      <c r="C1594" s="3" t="s">
        <v>3021</v>
      </c>
      <c r="D1594" s="3" t="s">
        <v>10429</v>
      </c>
      <c r="E1594" s="3" t="s">
        <v>8008</v>
      </c>
      <c r="F1594" s="3" t="s">
        <v>10430</v>
      </c>
      <c r="G1594" s="3" t="s">
        <v>14144</v>
      </c>
      <c r="H1594" s="3" t="s">
        <v>13542</v>
      </c>
      <c r="I1594" s="3" t="s">
        <v>13828</v>
      </c>
      <c r="J1594" s="3" t="s">
        <v>13939</v>
      </c>
      <c r="K1594" s="4" t="s">
        <v>10</v>
      </c>
      <c r="L1594" s="10">
        <f>IF(K1594="ELEGIBLE",3,IF(K1594="ELEGIBLE NO EVALUADO",2,IF(K1594="NO ELEGIBLE",1,0)))</f>
        <v>1</v>
      </c>
      <c r="M1594" s="3" t="s">
        <v>14159</v>
      </c>
      <c r="N1594" s="3" t="s">
        <v>14160</v>
      </c>
    </row>
    <row r="1595" spans="1:14" x14ac:dyDescent="0.25">
      <c r="A1595" s="9">
        <v>1594</v>
      </c>
      <c r="B1595" s="3" t="s">
        <v>3036</v>
      </c>
      <c r="C1595" s="3" t="s">
        <v>3037</v>
      </c>
      <c r="D1595" s="3" t="s">
        <v>9069</v>
      </c>
      <c r="E1595" s="3" t="s">
        <v>10442</v>
      </c>
      <c r="F1595" s="3" t="s">
        <v>10443</v>
      </c>
      <c r="G1595" s="3" t="s">
        <v>14144</v>
      </c>
      <c r="H1595" s="3" t="s">
        <v>13542</v>
      </c>
      <c r="I1595" s="3" t="s">
        <v>13543</v>
      </c>
      <c r="J1595" s="3" t="s">
        <v>13544</v>
      </c>
      <c r="K1595" s="4" t="s">
        <v>10</v>
      </c>
      <c r="L1595" s="10">
        <f>IF(K1595="ELEGIBLE",3,IF(K1595="ELEGIBLE NO EVALUADO",2,IF(K1595="NO ELEGIBLE",1,0)))</f>
        <v>1</v>
      </c>
      <c r="M1595" s="5" t="s">
        <v>14153</v>
      </c>
      <c r="N1595" s="5" t="s">
        <v>14158</v>
      </c>
    </row>
    <row r="1596" spans="1:14" x14ac:dyDescent="0.25">
      <c r="A1596" s="9">
        <v>1595</v>
      </c>
      <c r="B1596" s="3" t="s">
        <v>3038</v>
      </c>
      <c r="C1596" s="3" t="s">
        <v>3039</v>
      </c>
      <c r="D1596" s="3" t="s">
        <v>7880</v>
      </c>
      <c r="E1596" s="3" t="s">
        <v>9684</v>
      </c>
      <c r="F1596" s="3" t="s">
        <v>10444</v>
      </c>
      <c r="G1596" s="3" t="s">
        <v>14144</v>
      </c>
      <c r="H1596" s="3" t="s">
        <v>13542</v>
      </c>
      <c r="I1596" s="3" t="s">
        <v>13940</v>
      </c>
      <c r="J1596" s="3" t="s">
        <v>13941</v>
      </c>
      <c r="K1596" s="4" t="s">
        <v>10</v>
      </c>
      <c r="L1596" s="10">
        <f>IF(K1596="ELEGIBLE",3,IF(K1596="ELEGIBLE NO EVALUADO",2,IF(K1596="NO ELEGIBLE",1,0)))</f>
        <v>1</v>
      </c>
      <c r="M1596" s="3" t="s">
        <v>14159</v>
      </c>
      <c r="N1596" s="3" t="s">
        <v>14163</v>
      </c>
    </row>
    <row r="1597" spans="1:14" x14ac:dyDescent="0.25">
      <c r="A1597" s="9">
        <v>1596</v>
      </c>
      <c r="B1597" s="3" t="s">
        <v>14269</v>
      </c>
      <c r="C1597" s="3" t="s">
        <v>14270</v>
      </c>
      <c r="D1597" s="3" t="s">
        <v>14273</v>
      </c>
      <c r="E1597" s="3" t="s">
        <v>8465</v>
      </c>
      <c r="F1597" s="3" t="s">
        <v>14274</v>
      </c>
      <c r="G1597" s="3" t="s">
        <v>14144</v>
      </c>
      <c r="H1597" s="3" t="s">
        <v>13542</v>
      </c>
      <c r="I1597" s="3" t="s">
        <v>13940</v>
      </c>
      <c r="J1597" s="3" t="s">
        <v>14276</v>
      </c>
      <c r="K1597" s="4" t="s">
        <v>10</v>
      </c>
      <c r="L1597" s="10">
        <f>IF(K1597="ELEGIBLE",3,IF(K1597="ELEGIBLE NO EVALUADO",2,IF(K1597="NO ELEGIBLE",1,0)))</f>
        <v>1</v>
      </c>
      <c r="M1597" s="3" t="s">
        <v>14153</v>
      </c>
      <c r="N1597" s="3" t="s">
        <v>14277</v>
      </c>
    </row>
    <row r="1598" spans="1:14" x14ac:dyDescent="0.25">
      <c r="A1598" s="9">
        <v>1597</v>
      </c>
      <c r="B1598" s="3" t="s">
        <v>3068</v>
      </c>
      <c r="C1598" s="3" t="s">
        <v>3069</v>
      </c>
      <c r="D1598" s="3" t="s">
        <v>7770</v>
      </c>
      <c r="E1598" s="3" t="s">
        <v>7745</v>
      </c>
      <c r="F1598" s="3" t="s">
        <v>10464</v>
      </c>
      <c r="G1598" s="3" t="s">
        <v>14144</v>
      </c>
      <c r="H1598" s="3" t="s">
        <v>13542</v>
      </c>
      <c r="I1598" s="3" t="s">
        <v>13696</v>
      </c>
      <c r="J1598" s="3" t="s">
        <v>13876</v>
      </c>
      <c r="K1598" s="4" t="s">
        <v>10</v>
      </c>
      <c r="L1598" s="10">
        <f>IF(K1598="ELEGIBLE",3,IF(K1598="ELEGIBLE NO EVALUADO",2,IF(K1598="NO ELEGIBLE",1,0)))</f>
        <v>1</v>
      </c>
      <c r="M1598" s="3" t="s">
        <v>14159</v>
      </c>
      <c r="N1598" s="3" t="s">
        <v>14160</v>
      </c>
    </row>
    <row r="1599" spans="1:14" x14ac:dyDescent="0.25">
      <c r="A1599" s="9">
        <v>1598</v>
      </c>
      <c r="B1599" s="3" t="s">
        <v>3086</v>
      </c>
      <c r="C1599" s="3" t="s">
        <v>3087</v>
      </c>
      <c r="D1599" s="3" t="s">
        <v>7850</v>
      </c>
      <c r="E1599" s="3" t="s">
        <v>10480</v>
      </c>
      <c r="F1599" s="3" t="s">
        <v>10481</v>
      </c>
      <c r="G1599" s="3" t="s">
        <v>14144</v>
      </c>
      <c r="H1599" s="3" t="s">
        <v>13542</v>
      </c>
      <c r="I1599" s="3" t="s">
        <v>13543</v>
      </c>
      <c r="J1599" s="3" t="s">
        <v>13611</v>
      </c>
      <c r="K1599" s="4" t="s">
        <v>10</v>
      </c>
      <c r="L1599" s="10">
        <f>IF(K1599="ELEGIBLE",3,IF(K1599="ELEGIBLE NO EVALUADO",2,IF(K1599="NO ELEGIBLE",1,0)))</f>
        <v>1</v>
      </c>
      <c r="M1599" s="3" t="s">
        <v>14151</v>
      </c>
      <c r="N1599" s="3" t="s">
        <v>14152</v>
      </c>
    </row>
    <row r="1600" spans="1:14" x14ac:dyDescent="0.25">
      <c r="A1600" s="9">
        <v>1599</v>
      </c>
      <c r="B1600" s="3" t="s">
        <v>3116</v>
      </c>
      <c r="C1600" s="3" t="s">
        <v>3117</v>
      </c>
      <c r="D1600" s="3" t="s">
        <v>10505</v>
      </c>
      <c r="E1600" s="3" t="s">
        <v>7920</v>
      </c>
      <c r="F1600" s="3" t="s">
        <v>9879</v>
      </c>
      <c r="G1600" s="3" t="s">
        <v>14144</v>
      </c>
      <c r="H1600" s="3" t="s">
        <v>13542</v>
      </c>
      <c r="I1600" s="3" t="s">
        <v>13543</v>
      </c>
      <c r="J1600" s="3" t="s">
        <v>13544</v>
      </c>
      <c r="K1600" s="4" t="s">
        <v>10</v>
      </c>
      <c r="L1600" s="10">
        <f>IF(K1600="ELEGIBLE",3,IF(K1600="ELEGIBLE NO EVALUADO",2,IF(K1600="NO ELEGIBLE",1,0)))</f>
        <v>1</v>
      </c>
      <c r="M1600" s="4" t="s">
        <v>14153</v>
      </c>
      <c r="N1600" s="4" t="s">
        <v>14165</v>
      </c>
    </row>
    <row r="1601" spans="1:14" x14ac:dyDescent="0.25">
      <c r="A1601" s="9">
        <v>1600</v>
      </c>
      <c r="B1601" s="5" t="s">
        <v>3206</v>
      </c>
      <c r="C1601" s="3" t="s">
        <v>3207</v>
      </c>
      <c r="D1601" s="5" t="s">
        <v>10089</v>
      </c>
      <c r="E1601" s="5" t="s">
        <v>9269</v>
      </c>
      <c r="F1601" s="5" t="s">
        <v>10576</v>
      </c>
      <c r="G1601" s="3" t="s">
        <v>14144</v>
      </c>
      <c r="H1601" s="5" t="s">
        <v>13542</v>
      </c>
      <c r="I1601" s="5" t="s">
        <v>13543</v>
      </c>
      <c r="J1601" s="5" t="s">
        <v>13543</v>
      </c>
      <c r="K1601" s="4" t="s">
        <v>10</v>
      </c>
      <c r="L1601" s="10">
        <f>IF(K1601="ELEGIBLE",3,IF(K1601="ELEGIBLE NO EVALUADO",2,IF(K1601="NO ELEGIBLE",1,0)))</f>
        <v>1</v>
      </c>
      <c r="M1601" s="5" t="s">
        <v>14153</v>
      </c>
      <c r="N1601" s="5" t="s">
        <v>14166</v>
      </c>
    </row>
    <row r="1602" spans="1:14" x14ac:dyDescent="0.25">
      <c r="A1602" s="9">
        <v>1601</v>
      </c>
      <c r="B1602" s="5" t="s">
        <v>3300</v>
      </c>
      <c r="C1602" s="3" t="s">
        <v>3301</v>
      </c>
      <c r="D1602" s="5" t="s">
        <v>10646</v>
      </c>
      <c r="E1602" s="5" t="s">
        <v>8917</v>
      </c>
      <c r="F1602" s="5" t="s">
        <v>10647</v>
      </c>
      <c r="G1602" s="3" t="s">
        <v>14144</v>
      </c>
      <c r="H1602" s="5" t="s">
        <v>13542</v>
      </c>
      <c r="I1602" s="5" t="s">
        <v>13543</v>
      </c>
      <c r="J1602" s="5" t="s">
        <v>13637</v>
      </c>
      <c r="K1602" s="4" t="s">
        <v>10</v>
      </c>
      <c r="L1602" s="10">
        <f>IF(K1602="ELEGIBLE",3,IF(K1602="ELEGIBLE NO EVALUADO",2,IF(K1602="NO ELEGIBLE",1,0)))</f>
        <v>1</v>
      </c>
      <c r="M1602" s="5" t="s">
        <v>14153</v>
      </c>
      <c r="N1602" s="5" t="s">
        <v>14154</v>
      </c>
    </row>
    <row r="1603" spans="1:14" x14ac:dyDescent="0.25">
      <c r="A1603" s="9">
        <v>1602</v>
      </c>
      <c r="B1603" s="5" t="s">
        <v>3408</v>
      </c>
      <c r="C1603" s="3" t="s">
        <v>3409</v>
      </c>
      <c r="D1603" s="5" t="s">
        <v>8345</v>
      </c>
      <c r="E1603" s="5" t="s">
        <v>7813</v>
      </c>
      <c r="F1603" s="5" t="s">
        <v>10717</v>
      </c>
      <c r="G1603" s="3" t="s">
        <v>14144</v>
      </c>
      <c r="H1603" s="5" t="s">
        <v>13542</v>
      </c>
      <c r="I1603" s="5" t="s">
        <v>13899</v>
      </c>
      <c r="J1603" s="5" t="s">
        <v>13902</v>
      </c>
      <c r="K1603" s="4" t="s">
        <v>10</v>
      </c>
      <c r="L1603" s="10">
        <f>IF(K1603="ELEGIBLE",3,IF(K1603="ELEGIBLE NO EVALUADO",2,IF(K1603="NO ELEGIBLE",1,0)))</f>
        <v>1</v>
      </c>
      <c r="M1603" s="3" t="s">
        <v>14159</v>
      </c>
      <c r="N1603" s="5" t="s">
        <v>14160</v>
      </c>
    </row>
    <row r="1604" spans="1:14" x14ac:dyDescent="0.25">
      <c r="A1604" s="9">
        <v>1603</v>
      </c>
      <c r="B1604" s="5" t="s">
        <v>3472</v>
      </c>
      <c r="C1604" s="3" t="s">
        <v>3473</v>
      </c>
      <c r="D1604" s="5" t="s">
        <v>10754</v>
      </c>
      <c r="E1604" s="5" t="s">
        <v>7871</v>
      </c>
      <c r="F1604" s="5" t="s">
        <v>10755</v>
      </c>
      <c r="G1604" s="3" t="s">
        <v>14144</v>
      </c>
      <c r="H1604" s="5" t="s">
        <v>13542</v>
      </c>
      <c r="I1604" s="5" t="s">
        <v>13794</v>
      </c>
      <c r="J1604" s="5" t="s">
        <v>13906</v>
      </c>
      <c r="K1604" s="4" t="s">
        <v>10</v>
      </c>
      <c r="L1604" s="10">
        <f>IF(K1604="ELEGIBLE",3,IF(K1604="ELEGIBLE NO EVALUADO",2,IF(K1604="NO ELEGIBLE",1,0)))</f>
        <v>1</v>
      </c>
      <c r="M1604" s="5" t="s">
        <v>14153</v>
      </c>
      <c r="N1604" s="5" t="s">
        <v>14154</v>
      </c>
    </row>
    <row r="1605" spans="1:14" x14ac:dyDescent="0.25">
      <c r="A1605" s="9">
        <v>1604</v>
      </c>
      <c r="B1605" s="5" t="s">
        <v>3484</v>
      </c>
      <c r="C1605" s="3" t="s">
        <v>3485</v>
      </c>
      <c r="D1605" s="5" t="s">
        <v>10763</v>
      </c>
      <c r="E1605" s="5" t="s">
        <v>10764</v>
      </c>
      <c r="F1605" s="5" t="s">
        <v>10765</v>
      </c>
      <c r="G1605" s="3" t="s">
        <v>14144</v>
      </c>
      <c r="H1605" s="5" t="s">
        <v>13542</v>
      </c>
      <c r="I1605" s="5" t="s">
        <v>13794</v>
      </c>
      <c r="J1605" s="5" t="s">
        <v>13906</v>
      </c>
      <c r="K1605" s="4" t="s">
        <v>10</v>
      </c>
      <c r="L1605" s="10">
        <f>IF(K1605="ELEGIBLE",3,IF(K1605="ELEGIBLE NO EVALUADO",2,IF(K1605="NO ELEGIBLE",1,0)))</f>
        <v>1</v>
      </c>
      <c r="M1605" s="5" t="s">
        <v>14151</v>
      </c>
      <c r="N1605" s="5" t="s">
        <v>14152</v>
      </c>
    </row>
    <row r="1606" spans="1:14" x14ac:dyDescent="0.25">
      <c r="A1606" s="9">
        <v>1605</v>
      </c>
      <c r="B1606" s="5" t="s">
        <v>3508</v>
      </c>
      <c r="C1606" s="3" t="s">
        <v>3509</v>
      </c>
      <c r="D1606" s="5" t="s">
        <v>8334</v>
      </c>
      <c r="E1606" s="5" t="s">
        <v>10781</v>
      </c>
      <c r="F1606" s="5" t="s">
        <v>8592</v>
      </c>
      <c r="G1606" s="3" t="s">
        <v>14144</v>
      </c>
      <c r="H1606" s="5" t="s">
        <v>13542</v>
      </c>
      <c r="I1606" s="5" t="s">
        <v>13940</v>
      </c>
      <c r="J1606" s="5" t="s">
        <v>13941</v>
      </c>
      <c r="K1606" s="4" t="s">
        <v>10</v>
      </c>
      <c r="L1606" s="10">
        <f>IF(K1606="ELEGIBLE",3,IF(K1606="ELEGIBLE NO EVALUADO",2,IF(K1606="NO ELEGIBLE",1,0)))</f>
        <v>1</v>
      </c>
      <c r="M1606" s="5" t="s">
        <v>14153</v>
      </c>
      <c r="N1606" s="5" t="s">
        <v>14154</v>
      </c>
    </row>
    <row r="1607" spans="1:14" x14ac:dyDescent="0.25">
      <c r="A1607" s="9">
        <v>1606</v>
      </c>
      <c r="B1607" s="5" t="s">
        <v>3548</v>
      </c>
      <c r="C1607" s="3" t="s">
        <v>3549</v>
      </c>
      <c r="D1607" s="5" t="s">
        <v>10811</v>
      </c>
      <c r="E1607" s="5" t="s">
        <v>8729</v>
      </c>
      <c r="F1607" s="5" t="s">
        <v>10812</v>
      </c>
      <c r="G1607" s="3" t="s">
        <v>14144</v>
      </c>
      <c r="H1607" s="5" t="s">
        <v>13542</v>
      </c>
      <c r="I1607" s="5" t="s">
        <v>13543</v>
      </c>
      <c r="J1607" s="5" t="s">
        <v>13544</v>
      </c>
      <c r="K1607" s="4" t="s">
        <v>10</v>
      </c>
      <c r="L1607" s="10">
        <f>IF(K1607="ELEGIBLE",3,IF(K1607="ELEGIBLE NO EVALUADO",2,IF(K1607="NO ELEGIBLE",1,0)))</f>
        <v>1</v>
      </c>
      <c r="M1607" s="5" t="s">
        <v>14151</v>
      </c>
      <c r="N1607" s="5" t="s">
        <v>14152</v>
      </c>
    </row>
    <row r="1608" spans="1:14" x14ac:dyDescent="0.25">
      <c r="A1608" s="9">
        <v>1607</v>
      </c>
      <c r="B1608" s="5" t="s">
        <v>3576</v>
      </c>
      <c r="C1608" s="3" t="s">
        <v>3577</v>
      </c>
      <c r="D1608" s="5" t="s">
        <v>8640</v>
      </c>
      <c r="E1608" s="5" t="s">
        <v>10064</v>
      </c>
      <c r="F1608" s="5" t="s">
        <v>10828</v>
      </c>
      <c r="G1608" s="3" t="s">
        <v>14144</v>
      </c>
      <c r="H1608" s="5" t="s">
        <v>13542</v>
      </c>
      <c r="I1608" s="5" t="s">
        <v>13696</v>
      </c>
      <c r="J1608" s="5" t="s">
        <v>13974</v>
      </c>
      <c r="K1608" s="4" t="s">
        <v>10</v>
      </c>
      <c r="L1608" s="10">
        <f>IF(K1608="ELEGIBLE",3,IF(K1608="ELEGIBLE NO EVALUADO",2,IF(K1608="NO ELEGIBLE",1,0)))</f>
        <v>1</v>
      </c>
      <c r="M1608" s="3" t="s">
        <v>14155</v>
      </c>
      <c r="N1608" s="5" t="s">
        <v>14161</v>
      </c>
    </row>
    <row r="1609" spans="1:14" x14ac:dyDescent="0.25">
      <c r="A1609" s="9">
        <v>1608</v>
      </c>
      <c r="B1609" s="5" t="s">
        <v>3670</v>
      </c>
      <c r="C1609" s="3" t="s">
        <v>3671</v>
      </c>
      <c r="D1609" s="5" t="s">
        <v>10898</v>
      </c>
      <c r="E1609" s="5" t="s">
        <v>9578</v>
      </c>
      <c r="F1609" s="5" t="s">
        <v>9099</v>
      </c>
      <c r="G1609" s="3" t="s">
        <v>14144</v>
      </c>
      <c r="H1609" s="5" t="s">
        <v>13542</v>
      </c>
      <c r="I1609" s="5" t="s">
        <v>13696</v>
      </c>
      <c r="J1609" s="5" t="s">
        <v>13904</v>
      </c>
      <c r="K1609" s="4" t="s">
        <v>10</v>
      </c>
      <c r="L1609" s="10">
        <f>IF(K1609="ELEGIBLE",3,IF(K1609="ELEGIBLE NO EVALUADO",2,IF(K1609="NO ELEGIBLE",1,0)))</f>
        <v>1</v>
      </c>
      <c r="M1609" s="5" t="s">
        <v>14153</v>
      </c>
      <c r="N1609" s="5" t="s">
        <v>14154</v>
      </c>
    </row>
    <row r="1610" spans="1:14" x14ac:dyDescent="0.25">
      <c r="A1610" s="9">
        <v>1609</v>
      </c>
      <c r="B1610" s="5" t="s">
        <v>3710</v>
      </c>
      <c r="C1610" s="3" t="s">
        <v>3711</v>
      </c>
      <c r="D1610" s="5" t="s">
        <v>10861</v>
      </c>
      <c r="E1610" s="5" t="s">
        <v>8100</v>
      </c>
      <c r="F1610" s="5" t="s">
        <v>10923</v>
      </c>
      <c r="G1610" s="3" t="s">
        <v>14144</v>
      </c>
      <c r="H1610" s="5" t="s">
        <v>13542</v>
      </c>
      <c r="I1610" s="5" t="s">
        <v>13899</v>
      </c>
      <c r="J1610" s="5" t="s">
        <v>13902</v>
      </c>
      <c r="K1610" s="4" t="s">
        <v>10</v>
      </c>
      <c r="L1610" s="10">
        <f>IF(K1610="ELEGIBLE",3,IF(K1610="ELEGIBLE NO EVALUADO",2,IF(K1610="NO ELEGIBLE",1,0)))</f>
        <v>1</v>
      </c>
      <c r="M1610" s="5" t="s">
        <v>14151</v>
      </c>
      <c r="N1610" s="5" t="s">
        <v>14152</v>
      </c>
    </row>
    <row r="1611" spans="1:14" x14ac:dyDescent="0.25">
      <c r="A1611" s="9">
        <v>1610</v>
      </c>
      <c r="B1611" s="5" t="s">
        <v>3716</v>
      </c>
      <c r="C1611" s="3" t="s">
        <v>3717</v>
      </c>
      <c r="D1611" s="5" t="s">
        <v>9684</v>
      </c>
      <c r="E1611" s="5" t="s">
        <v>10926</v>
      </c>
      <c r="F1611" s="5" t="s">
        <v>9170</v>
      </c>
      <c r="G1611" s="3" t="s">
        <v>14144</v>
      </c>
      <c r="H1611" s="5" t="s">
        <v>13542</v>
      </c>
      <c r="I1611" s="5" t="s">
        <v>13940</v>
      </c>
      <c r="J1611" s="5" t="s">
        <v>13941</v>
      </c>
      <c r="K1611" s="4" t="s">
        <v>10</v>
      </c>
      <c r="L1611" s="10">
        <f>IF(K1611="ELEGIBLE",3,IF(K1611="ELEGIBLE NO EVALUADO",2,IF(K1611="NO ELEGIBLE",1,0)))</f>
        <v>1</v>
      </c>
      <c r="M1611" s="5" t="s">
        <v>14151</v>
      </c>
      <c r="N1611" s="5" t="s">
        <v>14152</v>
      </c>
    </row>
    <row r="1612" spans="1:14" x14ac:dyDescent="0.25">
      <c r="A1612" s="9">
        <v>1611</v>
      </c>
      <c r="B1612" s="5" t="s">
        <v>3718</v>
      </c>
      <c r="C1612" s="3" t="s">
        <v>3719</v>
      </c>
      <c r="D1612" s="5" t="s">
        <v>9736</v>
      </c>
      <c r="E1612" s="5" t="s">
        <v>8217</v>
      </c>
      <c r="F1612" s="5" t="s">
        <v>8676</v>
      </c>
      <c r="G1612" s="3" t="s">
        <v>14144</v>
      </c>
      <c r="H1612" s="5" t="s">
        <v>13542</v>
      </c>
      <c r="I1612" s="5" t="s">
        <v>13940</v>
      </c>
      <c r="J1612" s="5" t="s">
        <v>13941</v>
      </c>
      <c r="K1612" s="4" t="s">
        <v>10</v>
      </c>
      <c r="L1612" s="10">
        <f>IF(K1612="ELEGIBLE",3,IF(K1612="ELEGIBLE NO EVALUADO",2,IF(K1612="NO ELEGIBLE",1,0)))</f>
        <v>1</v>
      </c>
      <c r="M1612" s="5" t="s">
        <v>14151</v>
      </c>
      <c r="N1612" s="5" t="s">
        <v>14152</v>
      </c>
    </row>
    <row r="1613" spans="1:14" x14ac:dyDescent="0.25">
      <c r="A1613" s="9">
        <v>1612</v>
      </c>
      <c r="B1613" s="5" t="s">
        <v>3724</v>
      </c>
      <c r="C1613" s="3" t="s">
        <v>3725</v>
      </c>
      <c r="D1613" s="5" t="s">
        <v>7821</v>
      </c>
      <c r="E1613" s="5" t="s">
        <v>8728</v>
      </c>
      <c r="F1613" s="5" t="s">
        <v>10930</v>
      </c>
      <c r="G1613" s="3" t="s">
        <v>14144</v>
      </c>
      <c r="H1613" s="5" t="s">
        <v>13542</v>
      </c>
      <c r="I1613" s="5" t="s">
        <v>13899</v>
      </c>
      <c r="J1613" s="5" t="s">
        <v>13900</v>
      </c>
      <c r="K1613" s="4" t="s">
        <v>10</v>
      </c>
      <c r="L1613" s="10">
        <f>IF(K1613="ELEGIBLE",3,IF(K1613="ELEGIBLE NO EVALUADO",2,IF(K1613="NO ELEGIBLE",1,0)))</f>
        <v>1</v>
      </c>
      <c r="M1613" s="5" t="s">
        <v>14153</v>
      </c>
      <c r="N1613" s="5" t="s">
        <v>14154</v>
      </c>
    </row>
    <row r="1614" spans="1:14" x14ac:dyDescent="0.25">
      <c r="A1614" s="9">
        <v>1613</v>
      </c>
      <c r="B1614" s="5" t="s">
        <v>3806</v>
      </c>
      <c r="C1614" s="3" t="s">
        <v>3807</v>
      </c>
      <c r="D1614" s="5" t="s">
        <v>7980</v>
      </c>
      <c r="E1614" s="5" t="s">
        <v>8475</v>
      </c>
      <c r="F1614" s="5" t="s">
        <v>10995</v>
      </c>
      <c r="G1614" s="3" t="s">
        <v>14144</v>
      </c>
      <c r="H1614" s="5" t="s">
        <v>13542</v>
      </c>
      <c r="I1614" s="5" t="s">
        <v>13696</v>
      </c>
      <c r="J1614" s="5" t="s">
        <v>13990</v>
      </c>
      <c r="K1614" s="4" t="s">
        <v>10</v>
      </c>
      <c r="L1614" s="10">
        <f>IF(K1614="ELEGIBLE",3,IF(K1614="ELEGIBLE NO EVALUADO",2,IF(K1614="NO ELEGIBLE",1,0)))</f>
        <v>1</v>
      </c>
      <c r="M1614" s="5" t="s">
        <v>14151</v>
      </c>
      <c r="N1614" s="5" t="s">
        <v>14152</v>
      </c>
    </row>
    <row r="1615" spans="1:14" x14ac:dyDescent="0.25">
      <c r="A1615" s="9">
        <v>1614</v>
      </c>
      <c r="B1615" s="5" t="s">
        <v>3810</v>
      </c>
      <c r="C1615" s="3" t="s">
        <v>3811</v>
      </c>
      <c r="D1615" s="5" t="s">
        <v>10997</v>
      </c>
      <c r="E1615" s="5" t="s">
        <v>9911</v>
      </c>
      <c r="F1615" s="5" t="s">
        <v>10998</v>
      </c>
      <c r="G1615" s="3" t="s">
        <v>14144</v>
      </c>
      <c r="H1615" s="5" t="s">
        <v>13542</v>
      </c>
      <c r="I1615" s="5" t="s">
        <v>13899</v>
      </c>
      <c r="J1615" s="5" t="s">
        <v>13900</v>
      </c>
      <c r="K1615" s="4" t="s">
        <v>10</v>
      </c>
      <c r="L1615" s="10">
        <f>IF(K1615="ELEGIBLE",3,IF(K1615="ELEGIBLE NO EVALUADO",2,IF(K1615="NO ELEGIBLE",1,0)))</f>
        <v>1</v>
      </c>
      <c r="M1615" s="5" t="s">
        <v>14153</v>
      </c>
      <c r="N1615" s="5" t="s">
        <v>14174</v>
      </c>
    </row>
    <row r="1616" spans="1:14" x14ac:dyDescent="0.25">
      <c r="A1616" s="9">
        <v>1615</v>
      </c>
      <c r="B1616" s="5" t="s">
        <v>3814</v>
      </c>
      <c r="C1616" s="3" t="s">
        <v>3815</v>
      </c>
      <c r="D1616" s="5" t="s">
        <v>8465</v>
      </c>
      <c r="E1616" s="5" t="s">
        <v>11000</v>
      </c>
      <c r="F1616" s="5" t="s">
        <v>11001</v>
      </c>
      <c r="G1616" s="3" t="s">
        <v>14144</v>
      </c>
      <c r="H1616" s="5" t="s">
        <v>13542</v>
      </c>
      <c r="I1616" s="5" t="s">
        <v>13543</v>
      </c>
      <c r="J1616" s="5" t="s">
        <v>13543</v>
      </c>
      <c r="K1616" s="4" t="s">
        <v>10</v>
      </c>
      <c r="L1616" s="10">
        <f>IF(K1616="ELEGIBLE",3,IF(K1616="ELEGIBLE NO EVALUADO",2,IF(K1616="NO ELEGIBLE",1,0)))</f>
        <v>1</v>
      </c>
      <c r="M1616" s="5" t="s">
        <v>14153</v>
      </c>
      <c r="N1616" s="5" t="s">
        <v>14174</v>
      </c>
    </row>
    <row r="1617" spans="1:14" x14ac:dyDescent="0.25">
      <c r="A1617" s="9">
        <v>1616</v>
      </c>
      <c r="B1617" s="5" t="s">
        <v>3844</v>
      </c>
      <c r="C1617" s="3" t="s">
        <v>3845</v>
      </c>
      <c r="D1617" s="5" t="s">
        <v>11024</v>
      </c>
      <c r="E1617" s="5" t="s">
        <v>8029</v>
      </c>
      <c r="F1617" s="5" t="s">
        <v>11025</v>
      </c>
      <c r="G1617" s="3" t="s">
        <v>14144</v>
      </c>
      <c r="H1617" s="5" t="s">
        <v>13542</v>
      </c>
      <c r="I1617" s="5" t="s">
        <v>13696</v>
      </c>
      <c r="J1617" s="5" t="s">
        <v>13904</v>
      </c>
      <c r="K1617" s="4" t="s">
        <v>10</v>
      </c>
      <c r="L1617" s="10">
        <f>IF(K1617="ELEGIBLE",3,IF(K1617="ELEGIBLE NO EVALUADO",2,IF(K1617="NO ELEGIBLE",1,0)))</f>
        <v>1</v>
      </c>
      <c r="M1617" s="3" t="s">
        <v>14155</v>
      </c>
      <c r="N1617" s="5" t="s">
        <v>14164</v>
      </c>
    </row>
    <row r="1618" spans="1:14" x14ac:dyDescent="0.25">
      <c r="A1618" s="9">
        <v>1617</v>
      </c>
      <c r="B1618" s="5" t="s">
        <v>3940</v>
      </c>
      <c r="C1618" s="3" t="s">
        <v>3941</v>
      </c>
      <c r="D1618" s="5" t="s">
        <v>8875</v>
      </c>
      <c r="E1618" s="5" t="s">
        <v>11093</v>
      </c>
      <c r="F1618" s="5" t="s">
        <v>11094</v>
      </c>
      <c r="G1618" s="3" t="s">
        <v>14144</v>
      </c>
      <c r="H1618" s="5" t="s">
        <v>13542</v>
      </c>
      <c r="I1618" s="5" t="s">
        <v>13794</v>
      </c>
      <c r="J1618" s="5" t="s">
        <v>14000</v>
      </c>
      <c r="K1618" s="4" t="s">
        <v>10</v>
      </c>
      <c r="L1618" s="10">
        <f>IF(K1618="ELEGIBLE",3,IF(K1618="ELEGIBLE NO EVALUADO",2,IF(K1618="NO ELEGIBLE",1,0)))</f>
        <v>1</v>
      </c>
      <c r="M1618" s="5" t="s">
        <v>14151</v>
      </c>
      <c r="N1618" s="5" t="s">
        <v>14152</v>
      </c>
    </row>
    <row r="1619" spans="1:14" x14ac:dyDescent="0.25">
      <c r="A1619" s="9">
        <v>1618</v>
      </c>
      <c r="B1619" s="5" t="s">
        <v>3962</v>
      </c>
      <c r="C1619" s="3" t="s">
        <v>3963</v>
      </c>
      <c r="D1619" s="5" t="s">
        <v>11107</v>
      </c>
      <c r="E1619" s="5" t="s">
        <v>8032</v>
      </c>
      <c r="F1619" s="5" t="s">
        <v>11108</v>
      </c>
      <c r="G1619" s="3" t="s">
        <v>14144</v>
      </c>
      <c r="H1619" s="5" t="s">
        <v>13542</v>
      </c>
      <c r="I1619" s="5" t="s">
        <v>13899</v>
      </c>
      <c r="J1619" s="5" t="s">
        <v>13902</v>
      </c>
      <c r="K1619" s="4" t="s">
        <v>10</v>
      </c>
      <c r="L1619" s="10">
        <f>IF(K1619="ELEGIBLE",3,IF(K1619="ELEGIBLE NO EVALUADO",2,IF(K1619="NO ELEGIBLE",1,0)))</f>
        <v>1</v>
      </c>
      <c r="M1619" s="3" t="s">
        <v>14155</v>
      </c>
      <c r="N1619" s="5" t="s">
        <v>14156</v>
      </c>
    </row>
    <row r="1620" spans="1:14" x14ac:dyDescent="0.25">
      <c r="A1620" s="9">
        <v>1619</v>
      </c>
      <c r="B1620" s="5" t="s">
        <v>3992</v>
      </c>
      <c r="C1620" s="3" t="s">
        <v>3993</v>
      </c>
      <c r="D1620" s="5" t="s">
        <v>7889</v>
      </c>
      <c r="E1620" s="5" t="s">
        <v>11131</v>
      </c>
      <c r="F1620" s="5" t="s">
        <v>11132</v>
      </c>
      <c r="G1620" s="3" t="s">
        <v>14144</v>
      </c>
      <c r="H1620" s="5" t="s">
        <v>13542</v>
      </c>
      <c r="I1620" s="5" t="s">
        <v>13543</v>
      </c>
      <c r="J1620" s="5" t="s">
        <v>13544</v>
      </c>
      <c r="K1620" s="4" t="s">
        <v>10</v>
      </c>
      <c r="L1620" s="10">
        <f>IF(K1620="ELEGIBLE",3,IF(K1620="ELEGIBLE NO EVALUADO",2,IF(K1620="NO ELEGIBLE",1,0)))</f>
        <v>1</v>
      </c>
      <c r="M1620" s="5" t="s">
        <v>14151</v>
      </c>
      <c r="N1620" s="5" t="s">
        <v>14152</v>
      </c>
    </row>
    <row r="1621" spans="1:14" x14ac:dyDescent="0.25">
      <c r="A1621" s="9">
        <v>1620</v>
      </c>
      <c r="B1621" s="5" t="s">
        <v>4035</v>
      </c>
      <c r="C1621" s="3" t="s">
        <v>4036</v>
      </c>
      <c r="D1621" s="5" t="s">
        <v>11168</v>
      </c>
      <c r="E1621" s="5" t="s">
        <v>8491</v>
      </c>
      <c r="F1621" s="5" t="s">
        <v>11169</v>
      </c>
      <c r="G1621" s="3" t="s">
        <v>14144</v>
      </c>
      <c r="H1621" s="5" t="s">
        <v>13542</v>
      </c>
      <c r="I1621" s="5" t="s">
        <v>13543</v>
      </c>
      <c r="J1621" s="5" t="s">
        <v>13544</v>
      </c>
      <c r="K1621" s="4" t="s">
        <v>10</v>
      </c>
      <c r="L1621" s="10">
        <f>IF(K1621="ELEGIBLE",3,IF(K1621="ELEGIBLE NO EVALUADO",2,IF(K1621="NO ELEGIBLE",1,0)))</f>
        <v>1</v>
      </c>
      <c r="M1621" s="5" t="s">
        <v>14153</v>
      </c>
      <c r="N1621" s="5" t="s">
        <v>14154</v>
      </c>
    </row>
    <row r="1622" spans="1:14" x14ac:dyDescent="0.25">
      <c r="A1622" s="9">
        <v>1621</v>
      </c>
      <c r="B1622" s="5" t="s">
        <v>4059</v>
      </c>
      <c r="C1622" s="3" t="s">
        <v>4060</v>
      </c>
      <c r="D1622" s="5" t="s">
        <v>11168</v>
      </c>
      <c r="E1622" s="5" t="s">
        <v>11184</v>
      </c>
      <c r="F1622" s="5" t="s">
        <v>11185</v>
      </c>
      <c r="G1622" s="3" t="s">
        <v>14144</v>
      </c>
      <c r="H1622" s="5" t="s">
        <v>13542</v>
      </c>
      <c r="I1622" s="5" t="s">
        <v>13543</v>
      </c>
      <c r="J1622" s="5" t="s">
        <v>13611</v>
      </c>
      <c r="K1622" s="4" t="s">
        <v>10</v>
      </c>
      <c r="L1622" s="10">
        <f>IF(K1622="ELEGIBLE",3,IF(K1622="ELEGIBLE NO EVALUADO",2,IF(K1622="NO ELEGIBLE",1,0)))</f>
        <v>1</v>
      </c>
      <c r="M1622" s="5" t="s">
        <v>14151</v>
      </c>
      <c r="N1622" s="5" t="s">
        <v>14152</v>
      </c>
    </row>
    <row r="1623" spans="1:14" x14ac:dyDescent="0.25">
      <c r="A1623" s="9">
        <v>1622</v>
      </c>
      <c r="B1623" s="5" t="s">
        <v>4101</v>
      </c>
      <c r="C1623" s="3" t="s">
        <v>4102</v>
      </c>
      <c r="D1623" s="5" t="s">
        <v>11213</v>
      </c>
      <c r="E1623" s="5" t="s">
        <v>11214</v>
      </c>
      <c r="F1623" s="5" t="s">
        <v>11116</v>
      </c>
      <c r="G1623" s="3" t="s">
        <v>14144</v>
      </c>
      <c r="H1623" s="5" t="s">
        <v>13542</v>
      </c>
      <c r="I1623" s="5" t="s">
        <v>13899</v>
      </c>
      <c r="J1623" s="5" t="s">
        <v>13902</v>
      </c>
      <c r="K1623" s="4" t="s">
        <v>10</v>
      </c>
      <c r="L1623" s="10">
        <f>IF(K1623="ELEGIBLE",3,IF(K1623="ELEGIBLE NO EVALUADO",2,IF(K1623="NO ELEGIBLE",1,0)))</f>
        <v>1</v>
      </c>
      <c r="M1623" s="3" t="s">
        <v>14155</v>
      </c>
      <c r="N1623" s="5" t="s">
        <v>14161</v>
      </c>
    </row>
    <row r="1624" spans="1:14" x14ac:dyDescent="0.25">
      <c r="A1624" s="9">
        <v>1623</v>
      </c>
      <c r="B1624" s="5" t="s">
        <v>4235</v>
      </c>
      <c r="C1624" s="3" t="s">
        <v>4236</v>
      </c>
      <c r="D1624" s="5" t="s">
        <v>7920</v>
      </c>
      <c r="E1624" s="5" t="s">
        <v>11303</v>
      </c>
      <c r="F1624" s="5" t="s">
        <v>8459</v>
      </c>
      <c r="G1624" s="3" t="s">
        <v>14144</v>
      </c>
      <c r="H1624" s="5" t="s">
        <v>13542</v>
      </c>
      <c r="I1624" s="5" t="s">
        <v>13543</v>
      </c>
      <c r="J1624" s="5" t="s">
        <v>13543</v>
      </c>
      <c r="K1624" s="4" t="s">
        <v>10</v>
      </c>
      <c r="L1624" s="10">
        <f>IF(K1624="ELEGIBLE",3,IF(K1624="ELEGIBLE NO EVALUADO",2,IF(K1624="NO ELEGIBLE",1,0)))</f>
        <v>1</v>
      </c>
      <c r="M1624" s="5" t="s">
        <v>14151</v>
      </c>
      <c r="N1624" s="5" t="s">
        <v>14152</v>
      </c>
    </row>
    <row r="1625" spans="1:14" x14ac:dyDescent="0.25">
      <c r="A1625" s="9">
        <v>1624</v>
      </c>
      <c r="B1625" s="5" t="s">
        <v>4255</v>
      </c>
      <c r="C1625" s="3" t="s">
        <v>4256</v>
      </c>
      <c r="D1625" s="5" t="s">
        <v>11318</v>
      </c>
      <c r="E1625" s="5" t="s">
        <v>11000</v>
      </c>
      <c r="F1625" s="5" t="s">
        <v>9038</v>
      </c>
      <c r="G1625" s="3" t="s">
        <v>14144</v>
      </c>
      <c r="H1625" s="5" t="s">
        <v>13542</v>
      </c>
      <c r="I1625" s="5" t="s">
        <v>13794</v>
      </c>
      <c r="J1625" s="5" t="s">
        <v>13921</v>
      </c>
      <c r="K1625" s="4" t="s">
        <v>10</v>
      </c>
      <c r="L1625" s="10">
        <f>IF(K1625="ELEGIBLE",3,IF(K1625="ELEGIBLE NO EVALUADO",2,IF(K1625="NO ELEGIBLE",1,0)))</f>
        <v>1</v>
      </c>
      <c r="M1625" s="3" t="s">
        <v>14155</v>
      </c>
      <c r="N1625" s="5" t="s">
        <v>14173</v>
      </c>
    </row>
    <row r="1626" spans="1:14" x14ac:dyDescent="0.25">
      <c r="A1626" s="9">
        <v>1625</v>
      </c>
      <c r="B1626" s="5" t="s">
        <v>4273</v>
      </c>
      <c r="C1626" s="3" t="s">
        <v>4274</v>
      </c>
      <c r="D1626" s="5" t="s">
        <v>7929</v>
      </c>
      <c r="E1626" s="5" t="s">
        <v>11325</v>
      </c>
      <c r="F1626" s="5" t="s">
        <v>11326</v>
      </c>
      <c r="G1626" s="3" t="s">
        <v>14144</v>
      </c>
      <c r="H1626" s="5" t="s">
        <v>13542</v>
      </c>
      <c r="I1626" s="5" t="s">
        <v>13543</v>
      </c>
      <c r="J1626" s="5" t="s">
        <v>13543</v>
      </c>
      <c r="K1626" s="4" t="s">
        <v>10</v>
      </c>
      <c r="L1626" s="10">
        <f>IF(K1626="ELEGIBLE",3,IF(K1626="ELEGIBLE NO EVALUADO",2,IF(K1626="NO ELEGIBLE",1,0)))</f>
        <v>1</v>
      </c>
      <c r="M1626" s="3" t="s">
        <v>14155</v>
      </c>
      <c r="N1626" s="5" t="s">
        <v>14161</v>
      </c>
    </row>
    <row r="1627" spans="1:14" x14ac:dyDescent="0.25">
      <c r="A1627" s="9">
        <v>1626</v>
      </c>
      <c r="B1627" s="5" t="s">
        <v>4285</v>
      </c>
      <c r="C1627" s="3" t="s">
        <v>4286</v>
      </c>
      <c r="D1627" s="5" t="s">
        <v>9450</v>
      </c>
      <c r="E1627" s="5" t="s">
        <v>8638</v>
      </c>
      <c r="F1627" s="5" t="s">
        <v>11335</v>
      </c>
      <c r="G1627" s="3" t="s">
        <v>14144</v>
      </c>
      <c r="H1627" s="5" t="s">
        <v>13542</v>
      </c>
      <c r="I1627" s="5" t="s">
        <v>13543</v>
      </c>
      <c r="J1627" s="5" t="s">
        <v>13543</v>
      </c>
      <c r="K1627" s="4" t="s">
        <v>10</v>
      </c>
      <c r="L1627" s="10">
        <f>IF(K1627="ELEGIBLE",3,IF(K1627="ELEGIBLE NO EVALUADO",2,IF(K1627="NO ELEGIBLE",1,0)))</f>
        <v>1</v>
      </c>
      <c r="M1627" s="5" t="s">
        <v>14151</v>
      </c>
      <c r="N1627" s="5" t="s">
        <v>14152</v>
      </c>
    </row>
    <row r="1628" spans="1:14" x14ac:dyDescent="0.25">
      <c r="A1628" s="9">
        <v>1627</v>
      </c>
      <c r="B1628" s="5" t="s">
        <v>4335</v>
      </c>
      <c r="C1628" s="3" t="s">
        <v>4336</v>
      </c>
      <c r="D1628" s="5" t="s">
        <v>11367</v>
      </c>
      <c r="E1628" s="5" t="s">
        <v>11368</v>
      </c>
      <c r="F1628" s="5" t="s">
        <v>11369</v>
      </c>
      <c r="G1628" s="3" t="s">
        <v>14144</v>
      </c>
      <c r="H1628" s="5" t="s">
        <v>13542</v>
      </c>
      <c r="I1628" s="5" t="s">
        <v>13696</v>
      </c>
      <c r="J1628" s="5" t="s">
        <v>14025</v>
      </c>
      <c r="K1628" s="4" t="s">
        <v>10</v>
      </c>
      <c r="L1628" s="10">
        <f>IF(K1628="ELEGIBLE",3,IF(K1628="ELEGIBLE NO EVALUADO",2,IF(K1628="NO ELEGIBLE",1,0)))</f>
        <v>1</v>
      </c>
      <c r="M1628" s="3" t="s">
        <v>14155</v>
      </c>
      <c r="N1628" s="5" t="s">
        <v>14161</v>
      </c>
    </row>
    <row r="1629" spans="1:14" x14ac:dyDescent="0.25">
      <c r="A1629" s="9">
        <v>1628</v>
      </c>
      <c r="B1629" s="5" t="s">
        <v>4355</v>
      </c>
      <c r="C1629" s="3" t="s">
        <v>4356</v>
      </c>
      <c r="D1629" s="5" t="s">
        <v>7750</v>
      </c>
      <c r="E1629" s="5" t="s">
        <v>11381</v>
      </c>
      <c r="F1629" s="5" t="s">
        <v>11382</v>
      </c>
      <c r="G1629" s="3" t="s">
        <v>14144</v>
      </c>
      <c r="H1629" s="5" t="s">
        <v>13542</v>
      </c>
      <c r="I1629" s="5" t="s">
        <v>13543</v>
      </c>
      <c r="J1629" s="5" t="s">
        <v>13543</v>
      </c>
      <c r="K1629" s="4" t="s">
        <v>10</v>
      </c>
      <c r="L1629" s="10">
        <f>IF(K1629="ELEGIBLE",3,IF(K1629="ELEGIBLE NO EVALUADO",2,IF(K1629="NO ELEGIBLE",1,0)))</f>
        <v>1</v>
      </c>
      <c r="M1629" s="3" t="s">
        <v>14155</v>
      </c>
      <c r="N1629" s="5" t="s">
        <v>14164</v>
      </c>
    </row>
    <row r="1630" spans="1:14" x14ac:dyDescent="0.25">
      <c r="A1630" s="9">
        <v>1629</v>
      </c>
      <c r="B1630" s="5" t="s">
        <v>14231</v>
      </c>
      <c r="C1630" s="3" t="s">
        <v>14232</v>
      </c>
      <c r="D1630" s="5" t="s">
        <v>14238</v>
      </c>
      <c r="E1630" s="5" t="s">
        <v>14239</v>
      </c>
      <c r="F1630" s="5" t="s">
        <v>14240</v>
      </c>
      <c r="G1630" s="3" t="s">
        <v>14144</v>
      </c>
      <c r="H1630" s="5" t="s">
        <v>13542</v>
      </c>
      <c r="I1630" s="5" t="s">
        <v>13794</v>
      </c>
      <c r="J1630" s="5" t="s">
        <v>13906</v>
      </c>
      <c r="K1630" s="4" t="s">
        <v>10</v>
      </c>
      <c r="L1630" s="10">
        <f>IF(K1630="ELEGIBLE",3,IF(K1630="ELEGIBLE NO EVALUADO",2,IF(K1630="NO ELEGIBLE",1,0)))</f>
        <v>1</v>
      </c>
      <c r="M1630" s="5" t="s">
        <v>14153</v>
      </c>
      <c r="N1630" s="5" t="s">
        <v>14213</v>
      </c>
    </row>
    <row r="1631" spans="1:14" x14ac:dyDescent="0.25">
      <c r="A1631" s="9">
        <v>1630</v>
      </c>
      <c r="B1631" s="5" t="s">
        <v>4457</v>
      </c>
      <c r="C1631" s="3" t="s">
        <v>4458</v>
      </c>
      <c r="D1631" s="5" t="s">
        <v>7961</v>
      </c>
      <c r="E1631" s="5" t="s">
        <v>8786</v>
      </c>
      <c r="F1631" s="5" t="s">
        <v>11456</v>
      </c>
      <c r="G1631" s="3" t="s">
        <v>14144</v>
      </c>
      <c r="H1631" s="5" t="s">
        <v>13542</v>
      </c>
      <c r="I1631" s="5" t="s">
        <v>13543</v>
      </c>
      <c r="J1631" s="5" t="s">
        <v>13544</v>
      </c>
      <c r="K1631" s="4" t="s">
        <v>10</v>
      </c>
      <c r="L1631" s="10">
        <f>IF(K1631="ELEGIBLE",3,IF(K1631="ELEGIBLE NO EVALUADO",2,IF(K1631="NO ELEGIBLE",1,0)))</f>
        <v>1</v>
      </c>
      <c r="M1631" s="3" t="s">
        <v>14155</v>
      </c>
      <c r="N1631" s="5" t="s">
        <v>14164</v>
      </c>
    </row>
    <row r="1632" spans="1:14" x14ac:dyDescent="0.25">
      <c r="A1632" s="9">
        <v>1631</v>
      </c>
      <c r="B1632" s="5" t="s">
        <v>4473</v>
      </c>
      <c r="C1632" s="3" t="s">
        <v>4474</v>
      </c>
      <c r="D1632" s="5" t="s">
        <v>8365</v>
      </c>
      <c r="E1632" s="5" t="s">
        <v>7733</v>
      </c>
      <c r="F1632" s="5" t="s">
        <v>11468</v>
      </c>
      <c r="G1632" s="3" t="s">
        <v>14144</v>
      </c>
      <c r="H1632" s="5" t="s">
        <v>13542</v>
      </c>
      <c r="I1632" s="5" t="s">
        <v>13899</v>
      </c>
      <c r="J1632" s="5" t="s">
        <v>13902</v>
      </c>
      <c r="K1632" s="4" t="s">
        <v>10</v>
      </c>
      <c r="L1632" s="10">
        <f>IF(K1632="ELEGIBLE",3,IF(K1632="ELEGIBLE NO EVALUADO",2,IF(K1632="NO ELEGIBLE",1,0)))</f>
        <v>1</v>
      </c>
      <c r="M1632" s="5" t="s">
        <v>14151</v>
      </c>
      <c r="N1632" s="5" t="s">
        <v>14152</v>
      </c>
    </row>
    <row r="1633" spans="1:14" x14ac:dyDescent="0.25">
      <c r="A1633" s="9">
        <v>1632</v>
      </c>
      <c r="B1633" s="5" t="s">
        <v>4485</v>
      </c>
      <c r="C1633" s="3" t="s">
        <v>4486</v>
      </c>
      <c r="D1633" s="5" t="s">
        <v>10215</v>
      </c>
      <c r="E1633" s="5" t="s">
        <v>8413</v>
      </c>
      <c r="F1633" s="5" t="s">
        <v>11478</v>
      </c>
      <c r="G1633" s="3" t="s">
        <v>14144</v>
      </c>
      <c r="H1633" s="5" t="s">
        <v>13542</v>
      </c>
      <c r="I1633" s="5" t="s">
        <v>13543</v>
      </c>
      <c r="J1633" s="5" t="s">
        <v>13544</v>
      </c>
      <c r="K1633" s="4" t="s">
        <v>10</v>
      </c>
      <c r="L1633" s="10">
        <f>IF(K1633="ELEGIBLE",3,IF(K1633="ELEGIBLE NO EVALUADO",2,IF(K1633="NO ELEGIBLE",1,0)))</f>
        <v>1</v>
      </c>
      <c r="M1633" s="3" t="s">
        <v>14159</v>
      </c>
      <c r="N1633" s="5" t="s">
        <v>14160</v>
      </c>
    </row>
    <row r="1634" spans="1:14" x14ac:dyDescent="0.25">
      <c r="A1634" s="9">
        <v>1633</v>
      </c>
      <c r="B1634" s="5" t="s">
        <v>4571</v>
      </c>
      <c r="C1634" s="3" t="s">
        <v>4572</v>
      </c>
      <c r="D1634" s="5" t="s">
        <v>8475</v>
      </c>
      <c r="E1634" s="5" t="s">
        <v>7964</v>
      </c>
      <c r="F1634" s="5" t="s">
        <v>11542</v>
      </c>
      <c r="G1634" s="3" t="s">
        <v>14144</v>
      </c>
      <c r="H1634" s="5" t="s">
        <v>13542</v>
      </c>
      <c r="I1634" s="5" t="s">
        <v>13828</v>
      </c>
      <c r="J1634" s="5" t="s">
        <v>13939</v>
      </c>
      <c r="K1634" s="4" t="s">
        <v>10</v>
      </c>
      <c r="L1634" s="10">
        <f>IF(K1634="ELEGIBLE",3,IF(K1634="ELEGIBLE NO EVALUADO",2,IF(K1634="NO ELEGIBLE",1,0)))</f>
        <v>1</v>
      </c>
      <c r="M1634" s="5" t="s">
        <v>14151</v>
      </c>
      <c r="N1634" s="5" t="s">
        <v>14152</v>
      </c>
    </row>
    <row r="1635" spans="1:14" x14ac:dyDescent="0.25">
      <c r="A1635" s="9">
        <v>1634</v>
      </c>
      <c r="B1635" s="5" t="s">
        <v>4575</v>
      </c>
      <c r="C1635" s="3" t="s">
        <v>4576</v>
      </c>
      <c r="D1635" s="5" t="s">
        <v>10939</v>
      </c>
      <c r="E1635" s="5" t="s">
        <v>9684</v>
      </c>
      <c r="F1635" s="5" t="s">
        <v>11543</v>
      </c>
      <c r="G1635" s="3" t="s">
        <v>14144</v>
      </c>
      <c r="H1635" s="5" t="s">
        <v>13542</v>
      </c>
      <c r="I1635" s="5" t="s">
        <v>13543</v>
      </c>
      <c r="J1635" s="5" t="s">
        <v>13611</v>
      </c>
      <c r="K1635" s="4" t="s">
        <v>10</v>
      </c>
      <c r="L1635" s="10">
        <f>IF(K1635="ELEGIBLE",3,IF(K1635="ELEGIBLE NO EVALUADO",2,IF(K1635="NO ELEGIBLE",1,0)))</f>
        <v>1</v>
      </c>
      <c r="M1635" s="5" t="s">
        <v>14151</v>
      </c>
      <c r="N1635" s="5" t="s">
        <v>14152</v>
      </c>
    </row>
    <row r="1636" spans="1:14" x14ac:dyDescent="0.25">
      <c r="A1636" s="9">
        <v>1635</v>
      </c>
      <c r="B1636" s="5" t="s">
        <v>4661</v>
      </c>
      <c r="C1636" s="3" t="s">
        <v>4662</v>
      </c>
      <c r="D1636" s="5" t="s">
        <v>11602</v>
      </c>
      <c r="E1636" s="5" t="s">
        <v>11603</v>
      </c>
      <c r="F1636" s="5" t="s">
        <v>11604</v>
      </c>
      <c r="G1636" s="3" t="s">
        <v>14144</v>
      </c>
      <c r="H1636" s="5" t="s">
        <v>13542</v>
      </c>
      <c r="I1636" s="5" t="s">
        <v>13828</v>
      </c>
      <c r="J1636" s="5" t="s">
        <v>13939</v>
      </c>
      <c r="K1636" s="4" t="s">
        <v>10</v>
      </c>
      <c r="L1636" s="10">
        <f>IF(K1636="ELEGIBLE",3,IF(K1636="ELEGIBLE NO EVALUADO",2,IF(K1636="NO ELEGIBLE",1,0)))</f>
        <v>1</v>
      </c>
      <c r="M1636" s="5" t="s">
        <v>14153</v>
      </c>
      <c r="N1636" s="5" t="s">
        <v>14158</v>
      </c>
    </row>
    <row r="1637" spans="1:14" x14ac:dyDescent="0.25">
      <c r="A1637" s="9">
        <v>1636</v>
      </c>
      <c r="B1637" s="5" t="s">
        <v>4703</v>
      </c>
      <c r="C1637" s="3" t="s">
        <v>4704</v>
      </c>
      <c r="D1637" s="5" t="s">
        <v>8214</v>
      </c>
      <c r="E1637" s="5" t="s">
        <v>7871</v>
      </c>
      <c r="F1637" s="5" t="s">
        <v>11631</v>
      </c>
      <c r="G1637" s="3" t="s">
        <v>14144</v>
      </c>
      <c r="H1637" s="5" t="s">
        <v>13542</v>
      </c>
      <c r="I1637" s="5" t="s">
        <v>13696</v>
      </c>
      <c r="J1637" s="5" t="s">
        <v>14025</v>
      </c>
      <c r="K1637" s="4" t="s">
        <v>10</v>
      </c>
      <c r="L1637" s="10">
        <f>IF(K1637="ELEGIBLE",3,IF(K1637="ELEGIBLE NO EVALUADO",2,IF(K1637="NO ELEGIBLE",1,0)))</f>
        <v>1</v>
      </c>
      <c r="M1637" s="5" t="s">
        <v>14151</v>
      </c>
      <c r="N1637" s="5" t="s">
        <v>14152</v>
      </c>
    </row>
    <row r="1638" spans="1:14" x14ac:dyDescent="0.25">
      <c r="A1638" s="9">
        <v>1637</v>
      </c>
      <c r="B1638" s="5" t="s">
        <v>4711</v>
      </c>
      <c r="C1638" s="3" t="s">
        <v>4712</v>
      </c>
      <c r="D1638" s="5" t="s">
        <v>11000</v>
      </c>
      <c r="E1638" s="5" t="s">
        <v>7732</v>
      </c>
      <c r="F1638" s="5" t="s">
        <v>11635</v>
      </c>
      <c r="G1638" s="3" t="s">
        <v>14144</v>
      </c>
      <c r="H1638" s="5" t="s">
        <v>13542</v>
      </c>
      <c r="I1638" s="5" t="s">
        <v>13543</v>
      </c>
      <c r="J1638" s="5" t="s">
        <v>13544</v>
      </c>
      <c r="K1638" s="4" t="s">
        <v>10</v>
      </c>
      <c r="L1638" s="10">
        <f>IF(K1638="ELEGIBLE",3,IF(K1638="ELEGIBLE NO EVALUADO",2,IF(K1638="NO ELEGIBLE",1,0)))</f>
        <v>1</v>
      </c>
      <c r="M1638" s="5" t="s">
        <v>14153</v>
      </c>
      <c r="N1638" s="5" t="s">
        <v>14165</v>
      </c>
    </row>
    <row r="1639" spans="1:14" x14ac:dyDescent="0.25">
      <c r="A1639" s="9">
        <v>1638</v>
      </c>
      <c r="B1639" s="5" t="s">
        <v>4735</v>
      </c>
      <c r="C1639" s="3" t="s">
        <v>4736</v>
      </c>
      <c r="D1639" s="5" t="s">
        <v>11647</v>
      </c>
      <c r="E1639" s="5" t="s">
        <v>8536</v>
      </c>
      <c r="F1639" s="5" t="s">
        <v>11648</v>
      </c>
      <c r="G1639" s="3" t="s">
        <v>14144</v>
      </c>
      <c r="H1639" s="5" t="s">
        <v>13542</v>
      </c>
      <c r="I1639" s="5" t="s">
        <v>13696</v>
      </c>
      <c r="J1639" s="5" t="s">
        <v>13904</v>
      </c>
      <c r="K1639" s="4" t="s">
        <v>10</v>
      </c>
      <c r="L1639" s="10">
        <f>IF(K1639="ELEGIBLE",3,IF(K1639="ELEGIBLE NO EVALUADO",2,IF(K1639="NO ELEGIBLE",1,0)))</f>
        <v>1</v>
      </c>
      <c r="M1639" s="3" t="s">
        <v>14155</v>
      </c>
      <c r="N1639" s="5" t="s">
        <v>14161</v>
      </c>
    </row>
    <row r="1640" spans="1:14" x14ac:dyDescent="0.25">
      <c r="A1640" s="9">
        <v>1639</v>
      </c>
      <c r="B1640" s="5" t="s">
        <v>4749</v>
      </c>
      <c r="C1640" s="3" t="s">
        <v>4750</v>
      </c>
      <c r="D1640" s="5" t="s">
        <v>11655</v>
      </c>
      <c r="E1640" s="5" t="s">
        <v>8089</v>
      </c>
      <c r="F1640" s="5" t="s">
        <v>11656</v>
      </c>
      <c r="G1640" s="3" t="s">
        <v>14144</v>
      </c>
      <c r="H1640" s="5" t="s">
        <v>13542</v>
      </c>
      <c r="I1640" s="5" t="s">
        <v>13543</v>
      </c>
      <c r="J1640" s="5" t="s">
        <v>13543</v>
      </c>
      <c r="K1640" s="4" t="s">
        <v>10</v>
      </c>
      <c r="L1640" s="10">
        <f>IF(K1640="ELEGIBLE",3,IF(K1640="ELEGIBLE NO EVALUADO",2,IF(K1640="NO ELEGIBLE",1,0)))</f>
        <v>1</v>
      </c>
      <c r="M1640" s="5" t="s">
        <v>14153</v>
      </c>
      <c r="N1640" s="5" t="s">
        <v>14154</v>
      </c>
    </row>
    <row r="1641" spans="1:14" x14ac:dyDescent="0.25">
      <c r="A1641" s="9">
        <v>1640</v>
      </c>
      <c r="B1641" s="5" t="s">
        <v>4811</v>
      </c>
      <c r="C1641" s="3" t="s">
        <v>4812</v>
      </c>
      <c r="D1641" s="5" t="s">
        <v>9015</v>
      </c>
      <c r="E1641" s="5" t="s">
        <v>9019</v>
      </c>
      <c r="F1641" s="5" t="s">
        <v>11697</v>
      </c>
      <c r="G1641" s="3" t="s">
        <v>14144</v>
      </c>
      <c r="H1641" s="5" t="s">
        <v>13542</v>
      </c>
      <c r="I1641" s="5" t="s">
        <v>13543</v>
      </c>
      <c r="J1641" s="5" t="s">
        <v>13544</v>
      </c>
      <c r="K1641" s="4" t="s">
        <v>10</v>
      </c>
      <c r="L1641" s="10">
        <f>IF(K1641="ELEGIBLE",3,IF(K1641="ELEGIBLE NO EVALUADO",2,IF(K1641="NO ELEGIBLE",1,0)))</f>
        <v>1</v>
      </c>
      <c r="M1641" s="5" t="s">
        <v>14151</v>
      </c>
      <c r="N1641" s="5" t="s">
        <v>14152</v>
      </c>
    </row>
    <row r="1642" spans="1:14" x14ac:dyDescent="0.25">
      <c r="A1642" s="9">
        <v>1641</v>
      </c>
      <c r="B1642" s="5" t="s">
        <v>4831</v>
      </c>
      <c r="C1642" s="3" t="s">
        <v>4832</v>
      </c>
      <c r="D1642" s="5" t="s">
        <v>11709</v>
      </c>
      <c r="E1642" s="5" t="s">
        <v>7780</v>
      </c>
      <c r="F1642" s="5" t="s">
        <v>11710</v>
      </c>
      <c r="G1642" s="3" t="s">
        <v>14144</v>
      </c>
      <c r="H1642" s="5" t="s">
        <v>13542</v>
      </c>
      <c r="I1642" s="5" t="s">
        <v>13543</v>
      </c>
      <c r="J1642" s="5" t="s">
        <v>13544</v>
      </c>
      <c r="K1642" s="4" t="s">
        <v>10</v>
      </c>
      <c r="L1642" s="10">
        <f>IF(K1642="ELEGIBLE",3,IF(K1642="ELEGIBLE NO EVALUADO",2,IF(K1642="NO ELEGIBLE",1,0)))</f>
        <v>1</v>
      </c>
      <c r="M1642" s="5" t="s">
        <v>14153</v>
      </c>
      <c r="N1642" s="5" t="s">
        <v>14176</v>
      </c>
    </row>
    <row r="1643" spans="1:14" x14ac:dyDescent="0.25">
      <c r="A1643" s="9">
        <v>1642</v>
      </c>
      <c r="B1643" s="5" t="s">
        <v>4873</v>
      </c>
      <c r="C1643" s="3" t="s">
        <v>4874</v>
      </c>
      <c r="D1643" s="5" t="s">
        <v>11729</v>
      </c>
      <c r="E1643" s="5" t="s">
        <v>9445</v>
      </c>
      <c r="F1643" s="5" t="s">
        <v>11730</v>
      </c>
      <c r="G1643" s="3" t="s">
        <v>14144</v>
      </c>
      <c r="H1643" s="5" t="s">
        <v>13542</v>
      </c>
      <c r="I1643" s="5" t="s">
        <v>13899</v>
      </c>
      <c r="J1643" s="5" t="s">
        <v>13900</v>
      </c>
      <c r="K1643" s="4" t="s">
        <v>10</v>
      </c>
      <c r="L1643" s="10">
        <f>IF(K1643="ELEGIBLE",3,IF(K1643="ELEGIBLE NO EVALUADO",2,IF(K1643="NO ELEGIBLE",1,0)))</f>
        <v>1</v>
      </c>
      <c r="M1643" s="5" t="s">
        <v>14153</v>
      </c>
      <c r="N1643" s="5" t="s">
        <v>14158</v>
      </c>
    </row>
    <row r="1644" spans="1:14" x14ac:dyDescent="0.25">
      <c r="A1644" s="9">
        <v>1643</v>
      </c>
      <c r="B1644" s="5" t="s">
        <v>4877</v>
      </c>
      <c r="C1644" s="3" t="s">
        <v>4878</v>
      </c>
      <c r="D1644" s="5" t="s">
        <v>11733</v>
      </c>
      <c r="E1644" s="5" t="s">
        <v>7891</v>
      </c>
      <c r="F1644" s="5" t="s">
        <v>11734</v>
      </c>
      <c r="G1644" s="3" t="s">
        <v>14144</v>
      </c>
      <c r="H1644" s="5" t="s">
        <v>13542</v>
      </c>
      <c r="I1644" s="5" t="s">
        <v>13794</v>
      </c>
      <c r="J1644" s="5" t="s">
        <v>14047</v>
      </c>
      <c r="K1644" s="4" t="s">
        <v>10</v>
      </c>
      <c r="L1644" s="10">
        <f>IF(K1644="ELEGIBLE",3,IF(K1644="ELEGIBLE NO EVALUADO",2,IF(K1644="NO ELEGIBLE",1,0)))</f>
        <v>1</v>
      </c>
      <c r="M1644" s="3" t="s">
        <v>14159</v>
      </c>
      <c r="N1644" s="5" t="s">
        <v>14176</v>
      </c>
    </row>
    <row r="1645" spans="1:14" x14ac:dyDescent="0.25">
      <c r="A1645" s="9">
        <v>1644</v>
      </c>
      <c r="B1645" s="5" t="s">
        <v>4889</v>
      </c>
      <c r="C1645" s="3" t="s">
        <v>4890</v>
      </c>
      <c r="D1645" s="5" t="s">
        <v>7818</v>
      </c>
      <c r="E1645" s="5" t="s">
        <v>7835</v>
      </c>
      <c r="F1645" s="5" t="s">
        <v>11739</v>
      </c>
      <c r="G1645" s="3" t="s">
        <v>14144</v>
      </c>
      <c r="H1645" s="5" t="s">
        <v>13542</v>
      </c>
      <c r="I1645" s="5" t="s">
        <v>13543</v>
      </c>
      <c r="J1645" s="5" t="s">
        <v>13544</v>
      </c>
      <c r="K1645" s="4" t="s">
        <v>10</v>
      </c>
      <c r="L1645" s="10">
        <f>IF(K1645="ELEGIBLE",3,IF(K1645="ELEGIBLE NO EVALUADO",2,IF(K1645="NO ELEGIBLE",1,0)))</f>
        <v>1</v>
      </c>
      <c r="M1645" s="5" t="s">
        <v>14153</v>
      </c>
      <c r="N1645" s="5" t="s">
        <v>14154</v>
      </c>
    </row>
    <row r="1646" spans="1:14" x14ac:dyDescent="0.25">
      <c r="A1646" s="9">
        <v>1645</v>
      </c>
      <c r="B1646" s="5" t="s">
        <v>4969</v>
      </c>
      <c r="C1646" s="3" t="s">
        <v>4970</v>
      </c>
      <c r="D1646" s="5" t="s">
        <v>8475</v>
      </c>
      <c r="E1646" s="5" t="s">
        <v>11787</v>
      </c>
      <c r="F1646" s="5" t="s">
        <v>11788</v>
      </c>
      <c r="G1646" s="3" t="s">
        <v>14144</v>
      </c>
      <c r="H1646" s="5" t="s">
        <v>13542</v>
      </c>
      <c r="I1646" s="5" t="s">
        <v>13940</v>
      </c>
      <c r="J1646" s="5" t="s">
        <v>13984</v>
      </c>
      <c r="K1646" s="4" t="s">
        <v>10</v>
      </c>
      <c r="L1646" s="10">
        <f>IF(K1646="ELEGIBLE",3,IF(K1646="ELEGIBLE NO EVALUADO",2,IF(K1646="NO ELEGIBLE",1,0)))</f>
        <v>1</v>
      </c>
      <c r="M1646" s="5" t="s">
        <v>14153</v>
      </c>
      <c r="N1646" s="5" t="s">
        <v>14158</v>
      </c>
    </row>
    <row r="1647" spans="1:14" x14ac:dyDescent="0.25">
      <c r="A1647" s="9">
        <v>1646</v>
      </c>
      <c r="B1647" s="5" t="s">
        <v>5029</v>
      </c>
      <c r="C1647" s="3" t="s">
        <v>5030</v>
      </c>
      <c r="D1647" s="5" t="s">
        <v>7980</v>
      </c>
      <c r="E1647" s="5" t="s">
        <v>11079</v>
      </c>
      <c r="F1647" s="5" t="s">
        <v>11825</v>
      </c>
      <c r="G1647" s="3" t="s">
        <v>14144</v>
      </c>
      <c r="H1647" s="5" t="s">
        <v>13542</v>
      </c>
      <c r="I1647" s="5" t="s">
        <v>13543</v>
      </c>
      <c r="J1647" s="5" t="s">
        <v>13543</v>
      </c>
      <c r="K1647" s="4" t="s">
        <v>10</v>
      </c>
      <c r="L1647" s="10">
        <f>IF(K1647="ELEGIBLE",3,IF(K1647="ELEGIBLE NO EVALUADO",2,IF(K1647="NO ELEGIBLE",1,0)))</f>
        <v>1</v>
      </c>
      <c r="M1647" s="5" t="s">
        <v>14151</v>
      </c>
      <c r="N1647" s="5" t="s">
        <v>14152</v>
      </c>
    </row>
    <row r="1648" spans="1:14" x14ac:dyDescent="0.25">
      <c r="A1648" s="9">
        <v>1647</v>
      </c>
      <c r="B1648" s="5" t="s">
        <v>5045</v>
      </c>
      <c r="C1648" s="3" t="s">
        <v>5046</v>
      </c>
      <c r="D1648" s="5" t="s">
        <v>11836</v>
      </c>
      <c r="E1648" s="5" t="s">
        <v>11837</v>
      </c>
      <c r="F1648" s="5" t="s">
        <v>11838</v>
      </c>
      <c r="G1648" s="3" t="s">
        <v>14144</v>
      </c>
      <c r="H1648" s="5" t="s">
        <v>13542</v>
      </c>
      <c r="I1648" s="5" t="s">
        <v>13794</v>
      </c>
      <c r="J1648" s="5" t="s">
        <v>14000</v>
      </c>
      <c r="K1648" s="4" t="s">
        <v>10</v>
      </c>
      <c r="L1648" s="10">
        <f>IF(K1648="ELEGIBLE",3,IF(K1648="ELEGIBLE NO EVALUADO",2,IF(K1648="NO ELEGIBLE",1,0)))</f>
        <v>1</v>
      </c>
      <c r="M1648" s="3" t="s">
        <v>14155</v>
      </c>
      <c r="N1648" s="5" t="s">
        <v>14156</v>
      </c>
    </row>
    <row r="1649" spans="1:14" x14ac:dyDescent="0.25">
      <c r="A1649" s="9">
        <v>1648</v>
      </c>
      <c r="B1649" s="5" t="s">
        <v>5055</v>
      </c>
      <c r="C1649" s="3" t="s">
        <v>5056</v>
      </c>
      <c r="D1649" s="5" t="s">
        <v>8076</v>
      </c>
      <c r="E1649" s="5" t="s">
        <v>7792</v>
      </c>
      <c r="F1649" s="5" t="s">
        <v>11846</v>
      </c>
      <c r="G1649" s="3" t="s">
        <v>14144</v>
      </c>
      <c r="H1649" s="5" t="s">
        <v>13542</v>
      </c>
      <c r="I1649" s="5" t="s">
        <v>13794</v>
      </c>
      <c r="J1649" s="5" t="s">
        <v>13910</v>
      </c>
      <c r="K1649" s="4" t="s">
        <v>10</v>
      </c>
      <c r="L1649" s="10">
        <f>IF(K1649="ELEGIBLE",3,IF(K1649="ELEGIBLE NO EVALUADO",2,IF(K1649="NO ELEGIBLE",1,0)))</f>
        <v>1</v>
      </c>
      <c r="M1649" s="5" t="s">
        <v>14151</v>
      </c>
      <c r="N1649" s="5" t="s">
        <v>14152</v>
      </c>
    </row>
    <row r="1650" spans="1:14" x14ac:dyDescent="0.25">
      <c r="A1650" s="9">
        <v>1649</v>
      </c>
      <c r="B1650" s="5" t="s">
        <v>5107</v>
      </c>
      <c r="C1650" s="3" t="s">
        <v>5108</v>
      </c>
      <c r="D1650" s="5" t="s">
        <v>10869</v>
      </c>
      <c r="E1650" s="5" t="s">
        <v>11880</v>
      </c>
      <c r="F1650" s="5" t="s">
        <v>8670</v>
      </c>
      <c r="G1650" s="3" t="s">
        <v>14144</v>
      </c>
      <c r="H1650" s="5" t="s">
        <v>13542</v>
      </c>
      <c r="I1650" s="5" t="s">
        <v>13940</v>
      </c>
      <c r="J1650" s="5" t="s">
        <v>13984</v>
      </c>
      <c r="K1650" s="4" t="s">
        <v>10</v>
      </c>
      <c r="L1650" s="10">
        <f>IF(K1650="ELEGIBLE",3,IF(K1650="ELEGIBLE NO EVALUADO",2,IF(K1650="NO ELEGIBLE",1,0)))</f>
        <v>1</v>
      </c>
      <c r="M1650" s="5" t="s">
        <v>14153</v>
      </c>
      <c r="N1650" s="5" t="s">
        <v>14158</v>
      </c>
    </row>
    <row r="1651" spans="1:14" x14ac:dyDescent="0.25">
      <c r="A1651" s="9">
        <v>1650</v>
      </c>
      <c r="B1651" s="5" t="s">
        <v>5133</v>
      </c>
      <c r="C1651" s="3" t="s">
        <v>5134</v>
      </c>
      <c r="D1651" s="5" t="s">
        <v>7803</v>
      </c>
      <c r="E1651" s="5" t="s">
        <v>7961</v>
      </c>
      <c r="F1651" s="5" t="s">
        <v>11899</v>
      </c>
      <c r="G1651" s="3" t="s">
        <v>14144</v>
      </c>
      <c r="H1651" s="5" t="s">
        <v>13542</v>
      </c>
      <c r="I1651" s="5" t="s">
        <v>13696</v>
      </c>
      <c r="J1651" s="5" t="s">
        <v>13904</v>
      </c>
      <c r="K1651" s="4" t="s">
        <v>10</v>
      </c>
      <c r="L1651" s="10">
        <f>IF(K1651="ELEGIBLE",3,IF(K1651="ELEGIBLE NO EVALUADO",2,IF(K1651="NO ELEGIBLE",1,0)))</f>
        <v>1</v>
      </c>
      <c r="M1651" s="5" t="s">
        <v>14151</v>
      </c>
      <c r="N1651" s="5" t="s">
        <v>14152</v>
      </c>
    </row>
    <row r="1652" spans="1:14" x14ac:dyDescent="0.25">
      <c r="A1652" s="9">
        <v>1651</v>
      </c>
      <c r="B1652" s="5" t="s">
        <v>5169</v>
      </c>
      <c r="C1652" s="3" t="s">
        <v>5170</v>
      </c>
      <c r="D1652" s="5" t="s">
        <v>8063</v>
      </c>
      <c r="E1652" s="5" t="s">
        <v>7767</v>
      </c>
      <c r="F1652" s="5" t="s">
        <v>11915</v>
      </c>
      <c r="G1652" s="3" t="s">
        <v>14144</v>
      </c>
      <c r="H1652" s="5" t="s">
        <v>13542</v>
      </c>
      <c r="I1652" s="5" t="s">
        <v>13899</v>
      </c>
      <c r="J1652" s="5" t="s">
        <v>13902</v>
      </c>
      <c r="K1652" s="4" t="s">
        <v>10</v>
      </c>
      <c r="L1652" s="10">
        <f>IF(K1652="ELEGIBLE",3,IF(K1652="ELEGIBLE NO EVALUADO",2,IF(K1652="NO ELEGIBLE",1,0)))</f>
        <v>1</v>
      </c>
      <c r="M1652" s="3" t="s">
        <v>14159</v>
      </c>
      <c r="N1652" s="5" t="s">
        <v>14160</v>
      </c>
    </row>
    <row r="1653" spans="1:14" x14ac:dyDescent="0.25">
      <c r="A1653" s="9">
        <v>1652</v>
      </c>
      <c r="B1653" s="3" t="s">
        <v>5265</v>
      </c>
      <c r="C1653" s="3" t="s">
        <v>5266</v>
      </c>
      <c r="D1653" s="3" t="s">
        <v>7780</v>
      </c>
      <c r="E1653" s="3" t="s">
        <v>11984</v>
      </c>
      <c r="F1653" s="3" t="s">
        <v>11985</v>
      </c>
      <c r="G1653" s="3" t="s">
        <v>14146</v>
      </c>
      <c r="H1653" s="3" t="s">
        <v>13542</v>
      </c>
      <c r="I1653" s="3" t="s">
        <v>13543</v>
      </c>
      <c r="J1653" s="3" t="s">
        <v>13611</v>
      </c>
      <c r="K1653" s="4" t="s">
        <v>10</v>
      </c>
      <c r="L1653" s="10">
        <f>IF(K1653="ELEGIBLE",3,IF(K1653="ELEGIBLE NO EVALUADO",2,IF(K1653="NO ELEGIBLE",1,0)))</f>
        <v>1</v>
      </c>
      <c r="M1653" s="3" t="s">
        <v>14151</v>
      </c>
      <c r="N1653" s="3" t="s">
        <v>14152</v>
      </c>
    </row>
    <row r="1654" spans="1:14" x14ac:dyDescent="0.25">
      <c r="A1654" s="9">
        <v>1653</v>
      </c>
      <c r="B1654" s="3" t="s">
        <v>6189</v>
      </c>
      <c r="C1654" s="3" t="s">
        <v>6190</v>
      </c>
      <c r="D1654" s="3" t="s">
        <v>7752</v>
      </c>
      <c r="E1654" s="3" t="s">
        <v>7733</v>
      </c>
      <c r="F1654" s="3" t="s">
        <v>8459</v>
      </c>
      <c r="G1654" s="3" t="s">
        <v>14146</v>
      </c>
      <c r="H1654" s="3" t="s">
        <v>13542</v>
      </c>
      <c r="I1654" s="3" t="s">
        <v>13828</v>
      </c>
      <c r="J1654" s="3" t="s">
        <v>13891</v>
      </c>
      <c r="K1654" s="4" t="s">
        <v>10</v>
      </c>
      <c r="L1654" s="10">
        <f>IF(K1654="ELEGIBLE",3,IF(K1654="ELEGIBLE NO EVALUADO",2,IF(K1654="NO ELEGIBLE",1,0)))</f>
        <v>1</v>
      </c>
      <c r="M1654" s="3" t="s">
        <v>14153</v>
      </c>
      <c r="N1654" s="3" t="s">
        <v>14154</v>
      </c>
    </row>
    <row r="1655" spans="1:14" x14ac:dyDescent="0.25">
      <c r="A1655" s="9">
        <v>1654</v>
      </c>
      <c r="B1655" s="3" t="s">
        <v>6227</v>
      </c>
      <c r="C1655" s="3" t="s">
        <v>6228</v>
      </c>
      <c r="D1655" s="3" t="s">
        <v>12586</v>
      </c>
      <c r="E1655" s="3" t="s">
        <v>10782</v>
      </c>
      <c r="F1655" s="3" t="s">
        <v>12587</v>
      </c>
      <c r="G1655" s="3" t="s">
        <v>14146</v>
      </c>
      <c r="H1655" s="3" t="s">
        <v>13542</v>
      </c>
      <c r="I1655" s="3" t="s">
        <v>13543</v>
      </c>
      <c r="J1655" s="3" t="s">
        <v>13637</v>
      </c>
      <c r="K1655" s="4" t="s">
        <v>10</v>
      </c>
      <c r="L1655" s="10">
        <f>IF(K1655="ELEGIBLE",3,IF(K1655="ELEGIBLE NO EVALUADO",2,IF(K1655="NO ELEGIBLE",1,0)))</f>
        <v>1</v>
      </c>
      <c r="M1655" s="3" t="s">
        <v>14155</v>
      </c>
      <c r="N1655" s="3" t="s">
        <v>14161</v>
      </c>
    </row>
    <row r="1656" spans="1:14" x14ac:dyDescent="0.25">
      <c r="A1656" s="9">
        <v>1655</v>
      </c>
      <c r="B1656" s="3" t="s">
        <v>6379</v>
      </c>
      <c r="C1656" s="3" t="s">
        <v>6380</v>
      </c>
      <c r="D1656" s="3" t="s">
        <v>12586</v>
      </c>
      <c r="E1656" s="3" t="s">
        <v>10782</v>
      </c>
      <c r="F1656" s="3" t="s">
        <v>12673</v>
      </c>
      <c r="G1656" s="3" t="s">
        <v>14146</v>
      </c>
      <c r="H1656" s="3" t="s">
        <v>13542</v>
      </c>
      <c r="I1656" s="3" t="s">
        <v>13543</v>
      </c>
      <c r="J1656" s="3" t="s">
        <v>13637</v>
      </c>
      <c r="K1656" s="4" t="s">
        <v>10</v>
      </c>
      <c r="L1656" s="10">
        <f>IF(K1656="ELEGIBLE",3,IF(K1656="ELEGIBLE NO EVALUADO",2,IF(K1656="NO ELEGIBLE",1,0)))</f>
        <v>1</v>
      </c>
      <c r="M1656" s="3" t="s">
        <v>14155</v>
      </c>
      <c r="N1656" s="3" t="s">
        <v>14167</v>
      </c>
    </row>
    <row r="1657" spans="1:14" x14ac:dyDescent="0.25">
      <c r="A1657" s="9">
        <v>1656</v>
      </c>
      <c r="B1657" s="3" t="s">
        <v>6449</v>
      </c>
      <c r="C1657" s="3" t="s">
        <v>6450</v>
      </c>
      <c r="D1657" s="3" t="s">
        <v>12712</v>
      </c>
      <c r="E1657" s="3" t="s">
        <v>7752</v>
      </c>
      <c r="F1657" s="3" t="s">
        <v>12713</v>
      </c>
      <c r="G1657" s="3" t="s">
        <v>14146</v>
      </c>
      <c r="H1657" s="3" t="s">
        <v>13542</v>
      </c>
      <c r="I1657" s="3" t="s">
        <v>13696</v>
      </c>
      <c r="J1657" s="3" t="s">
        <v>14121</v>
      </c>
      <c r="K1657" s="4" t="s">
        <v>10</v>
      </c>
      <c r="L1657" s="10">
        <f>IF(K1657="ELEGIBLE",3,IF(K1657="ELEGIBLE NO EVALUADO",2,IF(K1657="NO ELEGIBLE",1,0)))</f>
        <v>1</v>
      </c>
      <c r="M1657" s="3" t="s">
        <v>14153</v>
      </c>
      <c r="N1657" s="3" t="s">
        <v>14158</v>
      </c>
    </row>
    <row r="1658" spans="1:14" x14ac:dyDescent="0.25">
      <c r="A1658" s="9">
        <v>1657</v>
      </c>
      <c r="B1658" s="3" t="s">
        <v>7568</v>
      </c>
      <c r="C1658" s="3" t="s">
        <v>7569</v>
      </c>
      <c r="D1658" s="3" t="s">
        <v>7813</v>
      </c>
      <c r="E1658" s="3" t="s">
        <v>8334</v>
      </c>
      <c r="F1658" s="3" t="s">
        <v>10388</v>
      </c>
      <c r="G1658" s="3" t="s">
        <v>14146</v>
      </c>
      <c r="H1658" s="3" t="s">
        <v>13542</v>
      </c>
      <c r="I1658" s="3" t="s">
        <v>13543</v>
      </c>
      <c r="J1658" s="3" t="s">
        <v>13611</v>
      </c>
      <c r="K1658" s="4" t="s">
        <v>10</v>
      </c>
      <c r="L1658" s="10">
        <f>IF(K1658="ELEGIBLE",3,IF(K1658="ELEGIBLE NO EVALUADO",2,IF(K1658="NO ELEGIBLE",1,0)))</f>
        <v>1</v>
      </c>
      <c r="M1658" s="3" t="s">
        <v>14151</v>
      </c>
      <c r="N1658" s="3" t="s">
        <v>14152</v>
      </c>
    </row>
    <row r="1659" spans="1:14" x14ac:dyDescent="0.25">
      <c r="A1659" s="9">
        <v>1658</v>
      </c>
      <c r="B1659" s="3" t="s">
        <v>28</v>
      </c>
      <c r="C1659" s="3" t="s">
        <v>29</v>
      </c>
      <c r="D1659" s="3" t="s">
        <v>7755</v>
      </c>
      <c r="E1659" s="3" t="s">
        <v>7756</v>
      </c>
      <c r="F1659" s="3" t="s">
        <v>7757</v>
      </c>
      <c r="G1659" s="3" t="s">
        <v>14144</v>
      </c>
      <c r="H1659" s="3" t="s">
        <v>13532</v>
      </c>
      <c r="I1659" s="3" t="s">
        <v>8731</v>
      </c>
      <c r="J1659" s="3" t="s">
        <v>13533</v>
      </c>
      <c r="K1659" s="4" t="s">
        <v>10</v>
      </c>
      <c r="L1659" s="10">
        <f>IF(K1659="ELEGIBLE",3,IF(K1659="ELEGIBLE NO EVALUADO",2,IF(K1659="NO ELEGIBLE",1,0)))</f>
        <v>1</v>
      </c>
      <c r="M1659" s="3" t="s">
        <v>14153</v>
      </c>
      <c r="N1659" s="3" t="s">
        <v>14154</v>
      </c>
    </row>
    <row r="1660" spans="1:14" x14ac:dyDescent="0.25">
      <c r="A1660" s="9">
        <v>1659</v>
      </c>
      <c r="B1660" s="3" t="s">
        <v>74</v>
      </c>
      <c r="C1660" s="3" t="s">
        <v>75</v>
      </c>
      <c r="D1660" s="3" t="s">
        <v>7823</v>
      </c>
      <c r="E1660" s="3" t="s">
        <v>7824</v>
      </c>
      <c r="F1660" s="3" t="s">
        <v>7825</v>
      </c>
      <c r="G1660" s="3" t="s">
        <v>14144</v>
      </c>
      <c r="H1660" s="3" t="s">
        <v>13532</v>
      </c>
      <c r="I1660" s="3" t="s">
        <v>8731</v>
      </c>
      <c r="J1660" s="3" t="s">
        <v>13566</v>
      </c>
      <c r="K1660" s="4" t="s">
        <v>10</v>
      </c>
      <c r="L1660" s="10">
        <f>IF(K1660="ELEGIBLE",3,IF(K1660="ELEGIBLE NO EVALUADO",2,IF(K1660="NO ELEGIBLE",1,0)))</f>
        <v>1</v>
      </c>
      <c r="M1660" s="3" t="s">
        <v>14155</v>
      </c>
      <c r="N1660" s="3" t="s">
        <v>14161</v>
      </c>
    </row>
    <row r="1661" spans="1:14" x14ac:dyDescent="0.25">
      <c r="A1661" s="9">
        <v>1660</v>
      </c>
      <c r="B1661" s="3" t="s">
        <v>88</v>
      </c>
      <c r="C1661" s="3" t="s">
        <v>89</v>
      </c>
      <c r="D1661" s="3" t="s">
        <v>7843</v>
      </c>
      <c r="E1661" s="3" t="s">
        <v>7844</v>
      </c>
      <c r="F1661" s="3" t="s">
        <v>7845</v>
      </c>
      <c r="G1661" s="3" t="s">
        <v>14144</v>
      </c>
      <c r="H1661" s="3" t="s">
        <v>13532</v>
      </c>
      <c r="I1661" s="3" t="s">
        <v>8731</v>
      </c>
      <c r="J1661" s="3" t="s">
        <v>13571</v>
      </c>
      <c r="K1661" s="4" t="s">
        <v>10</v>
      </c>
      <c r="L1661" s="10">
        <f>IF(K1661="ELEGIBLE",3,IF(K1661="ELEGIBLE NO EVALUADO",2,IF(K1661="NO ELEGIBLE",1,0)))</f>
        <v>1</v>
      </c>
      <c r="M1661" s="3" t="s">
        <v>14151</v>
      </c>
      <c r="N1661" s="3" t="s">
        <v>14152</v>
      </c>
    </row>
    <row r="1662" spans="1:14" x14ac:dyDescent="0.25">
      <c r="A1662" s="9">
        <v>1661</v>
      </c>
      <c r="B1662" s="3" t="s">
        <v>96</v>
      </c>
      <c r="C1662" s="3" t="s">
        <v>97</v>
      </c>
      <c r="D1662" s="3" t="s">
        <v>7853</v>
      </c>
      <c r="E1662" s="3" t="s">
        <v>7844</v>
      </c>
      <c r="F1662" s="3" t="s">
        <v>7854</v>
      </c>
      <c r="G1662" s="3" t="s">
        <v>14144</v>
      </c>
      <c r="H1662" s="3" t="s">
        <v>13532</v>
      </c>
      <c r="I1662" s="3" t="s">
        <v>13574</v>
      </c>
      <c r="J1662" s="3" t="s">
        <v>13575</v>
      </c>
      <c r="K1662" s="4" t="s">
        <v>10</v>
      </c>
      <c r="L1662" s="10">
        <f>IF(K1662="ELEGIBLE",3,IF(K1662="ELEGIBLE NO EVALUADO",2,IF(K1662="NO ELEGIBLE",1,0)))</f>
        <v>1</v>
      </c>
      <c r="M1662" s="3" t="s">
        <v>14151</v>
      </c>
      <c r="N1662" s="3" t="s">
        <v>14152</v>
      </c>
    </row>
    <row r="1663" spans="1:14" x14ac:dyDescent="0.25">
      <c r="A1663" s="9">
        <v>1662</v>
      </c>
      <c r="B1663" s="3" t="s">
        <v>193</v>
      </c>
      <c r="C1663" s="3" t="s">
        <v>194</v>
      </c>
      <c r="D1663" s="3" t="s">
        <v>7792</v>
      </c>
      <c r="E1663" s="3" t="s">
        <v>7979</v>
      </c>
      <c r="F1663" s="3" t="s">
        <v>7938</v>
      </c>
      <c r="G1663" s="3" t="s">
        <v>14144</v>
      </c>
      <c r="H1663" s="3" t="s">
        <v>13532</v>
      </c>
      <c r="I1663" s="3" t="s">
        <v>8731</v>
      </c>
      <c r="J1663" s="3" t="s">
        <v>13615</v>
      </c>
      <c r="K1663" s="4" t="s">
        <v>10</v>
      </c>
      <c r="L1663" s="10">
        <f>IF(K1663="ELEGIBLE",3,IF(K1663="ELEGIBLE NO EVALUADO",2,IF(K1663="NO ELEGIBLE",1,0)))</f>
        <v>1</v>
      </c>
      <c r="M1663" s="3" t="s">
        <v>14155</v>
      </c>
      <c r="N1663" s="3" t="s">
        <v>14161</v>
      </c>
    </row>
    <row r="1664" spans="1:14" x14ac:dyDescent="0.25">
      <c r="A1664" s="9">
        <v>1663</v>
      </c>
      <c r="B1664" s="3" t="s">
        <v>205</v>
      </c>
      <c r="C1664" s="3" t="s">
        <v>206</v>
      </c>
      <c r="D1664" s="3" t="s">
        <v>7990</v>
      </c>
      <c r="E1664" s="3" t="s">
        <v>7991</v>
      </c>
      <c r="F1664" s="3" t="s">
        <v>7992</v>
      </c>
      <c r="G1664" s="3" t="s">
        <v>14144</v>
      </c>
      <c r="H1664" s="3" t="s">
        <v>13532</v>
      </c>
      <c r="I1664" s="3" t="s">
        <v>8731</v>
      </c>
      <c r="J1664" s="3" t="s">
        <v>13571</v>
      </c>
      <c r="K1664" s="4" t="s">
        <v>10</v>
      </c>
      <c r="L1664" s="10">
        <f>IF(K1664="ELEGIBLE",3,IF(K1664="ELEGIBLE NO EVALUADO",2,IF(K1664="NO ELEGIBLE",1,0)))</f>
        <v>1</v>
      </c>
      <c r="M1664" s="3" t="s">
        <v>14153</v>
      </c>
      <c r="N1664" s="3" t="s">
        <v>14154</v>
      </c>
    </row>
    <row r="1665" spans="1:14" x14ac:dyDescent="0.25">
      <c r="A1665" s="9">
        <v>1664</v>
      </c>
      <c r="B1665" s="3" t="s">
        <v>257</v>
      </c>
      <c r="C1665" s="3" t="s">
        <v>258</v>
      </c>
      <c r="D1665" s="3" t="s">
        <v>7844</v>
      </c>
      <c r="E1665" s="3" t="s">
        <v>8049</v>
      </c>
      <c r="F1665" s="3" t="s">
        <v>8050</v>
      </c>
      <c r="G1665" s="3" t="s">
        <v>14144</v>
      </c>
      <c r="H1665" s="3" t="s">
        <v>13532</v>
      </c>
      <c r="I1665" s="3" t="s">
        <v>8731</v>
      </c>
      <c r="J1665" s="3" t="s">
        <v>13632</v>
      </c>
      <c r="K1665" s="4" t="s">
        <v>10</v>
      </c>
      <c r="L1665" s="10">
        <f>IF(K1665="ELEGIBLE",3,IF(K1665="ELEGIBLE NO EVALUADO",2,IF(K1665="NO ELEGIBLE",1,0)))</f>
        <v>1</v>
      </c>
      <c r="M1665" s="3" t="s">
        <v>14159</v>
      </c>
      <c r="N1665" s="3" t="s">
        <v>14176</v>
      </c>
    </row>
    <row r="1666" spans="1:14" x14ac:dyDescent="0.25">
      <c r="A1666" s="9">
        <v>1665</v>
      </c>
      <c r="B1666" s="3" t="s">
        <v>259</v>
      </c>
      <c r="C1666" s="3" t="s">
        <v>260</v>
      </c>
      <c r="D1666" s="3" t="s">
        <v>8051</v>
      </c>
      <c r="E1666" s="3" t="s">
        <v>8052</v>
      </c>
      <c r="F1666" s="3" t="s">
        <v>8053</v>
      </c>
      <c r="G1666" s="3" t="s">
        <v>14144</v>
      </c>
      <c r="H1666" s="3" t="s">
        <v>13532</v>
      </c>
      <c r="I1666" s="3" t="s">
        <v>13633</v>
      </c>
      <c r="J1666" s="3" t="s">
        <v>13634</v>
      </c>
      <c r="K1666" s="4" t="s">
        <v>10</v>
      </c>
      <c r="L1666" s="10">
        <f>IF(K1666="ELEGIBLE",3,IF(K1666="ELEGIBLE NO EVALUADO",2,IF(K1666="NO ELEGIBLE",1,0)))</f>
        <v>1</v>
      </c>
      <c r="M1666" s="3" t="s">
        <v>14153</v>
      </c>
      <c r="N1666" s="3" t="s">
        <v>14154</v>
      </c>
    </row>
    <row r="1667" spans="1:14" x14ac:dyDescent="0.25">
      <c r="A1667" s="9">
        <v>1666</v>
      </c>
      <c r="B1667" s="3" t="s">
        <v>379</v>
      </c>
      <c r="C1667" s="3" t="s">
        <v>380</v>
      </c>
      <c r="D1667" s="3" t="s">
        <v>8182</v>
      </c>
      <c r="E1667" s="3" t="s">
        <v>7792</v>
      </c>
      <c r="F1667" s="3" t="s">
        <v>8183</v>
      </c>
      <c r="G1667" s="3" t="s">
        <v>14144</v>
      </c>
      <c r="H1667" s="3" t="s">
        <v>13532</v>
      </c>
      <c r="I1667" s="3" t="s">
        <v>8731</v>
      </c>
      <c r="J1667" s="3" t="s">
        <v>13571</v>
      </c>
      <c r="K1667" s="4" t="s">
        <v>10</v>
      </c>
      <c r="L1667" s="10">
        <f>IF(K1667="ELEGIBLE",3,IF(K1667="ELEGIBLE NO EVALUADO",2,IF(K1667="NO ELEGIBLE",1,0)))</f>
        <v>1</v>
      </c>
      <c r="M1667" s="3" t="s">
        <v>14153</v>
      </c>
      <c r="N1667" s="3" t="s">
        <v>14165</v>
      </c>
    </row>
    <row r="1668" spans="1:14" x14ac:dyDescent="0.25">
      <c r="A1668" s="9">
        <v>1667</v>
      </c>
      <c r="B1668" s="3" t="s">
        <v>389</v>
      </c>
      <c r="C1668" s="3" t="s">
        <v>390</v>
      </c>
      <c r="D1668" s="3" t="s">
        <v>7780</v>
      </c>
      <c r="E1668" s="3" t="s">
        <v>8195</v>
      </c>
      <c r="F1668" s="3" t="s">
        <v>8196</v>
      </c>
      <c r="G1668" s="3" t="s">
        <v>14144</v>
      </c>
      <c r="H1668" s="3" t="s">
        <v>13532</v>
      </c>
      <c r="I1668" s="3" t="s">
        <v>8731</v>
      </c>
      <c r="J1668" s="3" t="s">
        <v>13533</v>
      </c>
      <c r="K1668" s="4" t="s">
        <v>10</v>
      </c>
      <c r="L1668" s="10">
        <f>IF(K1668="ELEGIBLE",3,IF(K1668="ELEGIBLE NO EVALUADO",2,IF(K1668="NO ELEGIBLE",1,0)))</f>
        <v>1</v>
      </c>
      <c r="M1668" s="3" t="s">
        <v>14151</v>
      </c>
      <c r="N1668" s="3" t="s">
        <v>14152</v>
      </c>
    </row>
    <row r="1669" spans="1:14" x14ac:dyDescent="0.25">
      <c r="A1669" s="9">
        <v>1668</v>
      </c>
      <c r="B1669" s="3" t="s">
        <v>423</v>
      </c>
      <c r="C1669" s="3" t="s">
        <v>424</v>
      </c>
      <c r="D1669" s="3" t="s">
        <v>8233</v>
      </c>
      <c r="E1669" s="3" t="s">
        <v>8159</v>
      </c>
      <c r="F1669" s="3" t="s">
        <v>8234</v>
      </c>
      <c r="G1669" s="3" t="s">
        <v>14144</v>
      </c>
      <c r="H1669" s="3" t="s">
        <v>13532</v>
      </c>
      <c r="I1669" s="3" t="s">
        <v>8731</v>
      </c>
      <c r="J1669" s="3" t="s">
        <v>13632</v>
      </c>
      <c r="K1669" s="4" t="s">
        <v>10</v>
      </c>
      <c r="L1669" s="10">
        <f>IF(K1669="ELEGIBLE",3,IF(K1669="ELEGIBLE NO EVALUADO",2,IF(K1669="NO ELEGIBLE",1,0)))</f>
        <v>1</v>
      </c>
      <c r="M1669" s="3" t="s">
        <v>14155</v>
      </c>
      <c r="N1669" s="3" t="s">
        <v>14156</v>
      </c>
    </row>
    <row r="1670" spans="1:14" x14ac:dyDescent="0.25">
      <c r="A1670" s="9">
        <v>1669</v>
      </c>
      <c r="B1670" s="3" t="s">
        <v>433</v>
      </c>
      <c r="C1670" s="3" t="s">
        <v>434</v>
      </c>
      <c r="D1670" s="3" t="s">
        <v>8245</v>
      </c>
      <c r="E1670" s="3" t="s">
        <v>7848</v>
      </c>
      <c r="F1670" s="3" t="s">
        <v>8246</v>
      </c>
      <c r="G1670" s="3" t="s">
        <v>14144</v>
      </c>
      <c r="H1670" s="3" t="s">
        <v>13532</v>
      </c>
      <c r="I1670" s="3" t="s">
        <v>8731</v>
      </c>
      <c r="J1670" s="3" t="s">
        <v>13665</v>
      </c>
      <c r="K1670" s="4" t="s">
        <v>10</v>
      </c>
      <c r="L1670" s="10">
        <f>IF(K1670="ELEGIBLE",3,IF(K1670="ELEGIBLE NO EVALUADO",2,IF(K1670="NO ELEGIBLE",1,0)))</f>
        <v>1</v>
      </c>
      <c r="M1670" s="3" t="s">
        <v>14151</v>
      </c>
      <c r="N1670" s="3" t="s">
        <v>14152</v>
      </c>
    </row>
    <row r="1671" spans="1:14" x14ac:dyDescent="0.25">
      <c r="A1671" s="9">
        <v>1670</v>
      </c>
      <c r="B1671" s="3" t="s">
        <v>445</v>
      </c>
      <c r="C1671" s="3" t="s">
        <v>446</v>
      </c>
      <c r="D1671" s="3" t="s">
        <v>8257</v>
      </c>
      <c r="E1671" s="3" t="s">
        <v>7939</v>
      </c>
      <c r="F1671" s="3" t="s">
        <v>8258</v>
      </c>
      <c r="G1671" s="3" t="s">
        <v>14144</v>
      </c>
      <c r="H1671" s="3" t="s">
        <v>13532</v>
      </c>
      <c r="I1671" s="3" t="s">
        <v>8731</v>
      </c>
      <c r="J1671" s="3" t="s">
        <v>13566</v>
      </c>
      <c r="K1671" s="4" t="s">
        <v>10</v>
      </c>
      <c r="L1671" s="10">
        <f>IF(K1671="ELEGIBLE",3,IF(K1671="ELEGIBLE NO EVALUADO",2,IF(K1671="NO ELEGIBLE",1,0)))</f>
        <v>1</v>
      </c>
      <c r="M1671" s="3" t="s">
        <v>14153</v>
      </c>
      <c r="N1671" s="3" t="s">
        <v>14158</v>
      </c>
    </row>
    <row r="1672" spans="1:14" x14ac:dyDescent="0.25">
      <c r="A1672" s="9">
        <v>1671</v>
      </c>
      <c r="B1672" s="3" t="s">
        <v>453</v>
      </c>
      <c r="C1672" s="3" t="s">
        <v>454</v>
      </c>
      <c r="D1672" s="3" t="s">
        <v>7961</v>
      </c>
      <c r="E1672" s="3" t="s">
        <v>8265</v>
      </c>
      <c r="F1672" s="3" t="s">
        <v>8266</v>
      </c>
      <c r="G1672" s="3" t="s">
        <v>14144</v>
      </c>
      <c r="H1672" s="3" t="s">
        <v>13532</v>
      </c>
      <c r="I1672" s="3" t="s">
        <v>8731</v>
      </c>
      <c r="J1672" s="3" t="s">
        <v>13533</v>
      </c>
      <c r="K1672" s="4" t="s">
        <v>10</v>
      </c>
      <c r="L1672" s="10">
        <f>IF(K1672="ELEGIBLE",3,IF(K1672="ELEGIBLE NO EVALUADO",2,IF(K1672="NO ELEGIBLE",1,0)))</f>
        <v>1</v>
      </c>
      <c r="M1672" s="3" t="s">
        <v>14159</v>
      </c>
      <c r="N1672" s="3" t="s">
        <v>14176</v>
      </c>
    </row>
    <row r="1673" spans="1:14" x14ac:dyDescent="0.25">
      <c r="A1673" s="9">
        <v>1672</v>
      </c>
      <c r="B1673" s="3" t="s">
        <v>465</v>
      </c>
      <c r="C1673" s="3" t="s">
        <v>466</v>
      </c>
      <c r="D1673" s="3" t="s">
        <v>7841</v>
      </c>
      <c r="E1673" s="3" t="s">
        <v>7947</v>
      </c>
      <c r="F1673" s="3" t="s">
        <v>8280</v>
      </c>
      <c r="G1673" s="3" t="s">
        <v>14144</v>
      </c>
      <c r="H1673" s="3" t="s">
        <v>13532</v>
      </c>
      <c r="I1673" s="3" t="s">
        <v>13671</v>
      </c>
      <c r="J1673" s="3" t="s">
        <v>9061</v>
      </c>
      <c r="K1673" s="4" t="s">
        <v>10</v>
      </c>
      <c r="L1673" s="10">
        <f>IF(K1673="ELEGIBLE",3,IF(K1673="ELEGIBLE NO EVALUADO",2,IF(K1673="NO ELEGIBLE",1,0)))</f>
        <v>1</v>
      </c>
      <c r="M1673" s="3" t="s">
        <v>14151</v>
      </c>
      <c r="N1673" s="3" t="s">
        <v>14152</v>
      </c>
    </row>
    <row r="1674" spans="1:14" x14ac:dyDescent="0.25">
      <c r="A1674" s="9">
        <v>1673</v>
      </c>
      <c r="B1674" s="3" t="s">
        <v>493</v>
      </c>
      <c r="C1674" s="3" t="s">
        <v>494</v>
      </c>
      <c r="D1674" s="3" t="s">
        <v>8307</v>
      </c>
      <c r="E1674" s="3" t="s">
        <v>7983</v>
      </c>
      <c r="F1674" s="3" t="s">
        <v>8308</v>
      </c>
      <c r="G1674" s="3" t="s">
        <v>14144</v>
      </c>
      <c r="H1674" s="3" t="s">
        <v>13532</v>
      </c>
      <c r="I1674" s="3" t="s">
        <v>8731</v>
      </c>
      <c r="J1674" s="3" t="s">
        <v>13533</v>
      </c>
      <c r="K1674" s="4" t="s">
        <v>10</v>
      </c>
      <c r="L1674" s="10">
        <f>IF(K1674="ELEGIBLE",3,IF(K1674="ELEGIBLE NO EVALUADO",2,IF(K1674="NO ELEGIBLE",1,0)))</f>
        <v>1</v>
      </c>
      <c r="M1674" s="3" t="s">
        <v>14155</v>
      </c>
      <c r="N1674" s="3" t="s">
        <v>14161</v>
      </c>
    </row>
    <row r="1675" spans="1:14" x14ac:dyDescent="0.25">
      <c r="A1675" s="9">
        <v>1674</v>
      </c>
      <c r="B1675" s="3" t="s">
        <v>505</v>
      </c>
      <c r="C1675" s="3" t="s">
        <v>506</v>
      </c>
      <c r="D1675" s="3" t="s">
        <v>8004</v>
      </c>
      <c r="E1675" s="3" t="s">
        <v>8319</v>
      </c>
      <c r="F1675" s="3" t="s">
        <v>8320</v>
      </c>
      <c r="G1675" s="3" t="s">
        <v>14144</v>
      </c>
      <c r="H1675" s="3" t="s">
        <v>13532</v>
      </c>
      <c r="I1675" s="3" t="s">
        <v>8731</v>
      </c>
      <c r="J1675" s="3" t="s">
        <v>13665</v>
      </c>
      <c r="K1675" s="4" t="s">
        <v>10</v>
      </c>
      <c r="L1675" s="10">
        <f>IF(K1675="ELEGIBLE",3,IF(K1675="ELEGIBLE NO EVALUADO",2,IF(K1675="NO ELEGIBLE",1,0)))</f>
        <v>1</v>
      </c>
      <c r="M1675" s="3" t="s">
        <v>14151</v>
      </c>
      <c r="N1675" s="3" t="s">
        <v>14152</v>
      </c>
    </row>
    <row r="1676" spans="1:14" x14ac:dyDescent="0.25">
      <c r="A1676" s="9">
        <v>1675</v>
      </c>
      <c r="B1676" s="3" t="s">
        <v>509</v>
      </c>
      <c r="C1676" s="3" t="s">
        <v>510</v>
      </c>
      <c r="D1676" s="3" t="s">
        <v>8323</v>
      </c>
      <c r="E1676" s="3" t="s">
        <v>7732</v>
      </c>
      <c r="F1676" s="3" t="s">
        <v>8324</v>
      </c>
      <c r="G1676" s="3" t="s">
        <v>14144</v>
      </c>
      <c r="H1676" s="3" t="s">
        <v>13532</v>
      </c>
      <c r="I1676" s="3" t="s">
        <v>13574</v>
      </c>
      <c r="J1676" s="3" t="s">
        <v>13679</v>
      </c>
      <c r="K1676" s="4" t="s">
        <v>10</v>
      </c>
      <c r="L1676" s="10">
        <f>IF(K1676="ELEGIBLE",3,IF(K1676="ELEGIBLE NO EVALUADO",2,IF(K1676="NO ELEGIBLE",1,0)))</f>
        <v>1</v>
      </c>
      <c r="M1676" s="3" t="s">
        <v>14155</v>
      </c>
      <c r="N1676" s="3" t="s">
        <v>14156</v>
      </c>
    </row>
    <row r="1677" spans="1:14" x14ac:dyDescent="0.25">
      <c r="A1677" s="9">
        <v>1676</v>
      </c>
      <c r="B1677" s="3" t="s">
        <v>535</v>
      </c>
      <c r="C1677" s="3" t="s">
        <v>536</v>
      </c>
      <c r="D1677" s="3" t="s">
        <v>7809</v>
      </c>
      <c r="E1677" s="3" t="s">
        <v>7826</v>
      </c>
      <c r="F1677" s="3" t="s">
        <v>8349</v>
      </c>
      <c r="G1677" s="3" t="s">
        <v>14144</v>
      </c>
      <c r="H1677" s="3" t="s">
        <v>13532</v>
      </c>
      <c r="I1677" s="3" t="s">
        <v>8731</v>
      </c>
      <c r="J1677" s="3" t="s">
        <v>13566</v>
      </c>
      <c r="K1677" s="4" t="s">
        <v>10</v>
      </c>
      <c r="L1677" s="10">
        <f>IF(K1677="ELEGIBLE",3,IF(K1677="ELEGIBLE NO EVALUADO",2,IF(K1677="NO ELEGIBLE",1,0)))</f>
        <v>1</v>
      </c>
      <c r="M1677" s="3" t="s">
        <v>14153</v>
      </c>
      <c r="N1677" s="3" t="s">
        <v>14154</v>
      </c>
    </row>
    <row r="1678" spans="1:14" x14ac:dyDescent="0.25">
      <c r="A1678" s="9">
        <v>1677</v>
      </c>
      <c r="B1678" s="3" t="s">
        <v>539</v>
      </c>
      <c r="C1678" s="3" t="s">
        <v>540</v>
      </c>
      <c r="D1678" s="3" t="s">
        <v>7792</v>
      </c>
      <c r="E1678" s="3" t="s">
        <v>8352</v>
      </c>
      <c r="F1678" s="3" t="s">
        <v>8353</v>
      </c>
      <c r="G1678" s="3" t="s">
        <v>14144</v>
      </c>
      <c r="H1678" s="3" t="s">
        <v>13532</v>
      </c>
      <c r="I1678" s="3" t="s">
        <v>8731</v>
      </c>
      <c r="J1678" s="3" t="s">
        <v>13533</v>
      </c>
      <c r="K1678" s="4" t="s">
        <v>10</v>
      </c>
      <c r="L1678" s="10">
        <f>IF(K1678="ELEGIBLE",3,IF(K1678="ELEGIBLE NO EVALUADO",2,IF(K1678="NO ELEGIBLE",1,0)))</f>
        <v>1</v>
      </c>
      <c r="M1678" s="3" t="s">
        <v>14155</v>
      </c>
      <c r="N1678" s="3" t="s">
        <v>14161</v>
      </c>
    </row>
    <row r="1679" spans="1:14" x14ac:dyDescent="0.25">
      <c r="A1679" s="9">
        <v>1678</v>
      </c>
      <c r="B1679" s="3" t="s">
        <v>567</v>
      </c>
      <c r="C1679" s="3" t="s">
        <v>568</v>
      </c>
      <c r="D1679" s="3" t="s">
        <v>7939</v>
      </c>
      <c r="E1679" s="3" t="s">
        <v>8381</v>
      </c>
      <c r="F1679" s="3" t="s">
        <v>8382</v>
      </c>
      <c r="G1679" s="3" t="s">
        <v>14144</v>
      </c>
      <c r="H1679" s="3" t="s">
        <v>13532</v>
      </c>
      <c r="I1679" s="3" t="s">
        <v>8731</v>
      </c>
      <c r="J1679" s="3" t="s">
        <v>13566</v>
      </c>
      <c r="K1679" s="4" t="s">
        <v>10</v>
      </c>
      <c r="L1679" s="10">
        <f>IF(K1679="ELEGIBLE",3,IF(K1679="ELEGIBLE NO EVALUADO",2,IF(K1679="NO ELEGIBLE",1,0)))</f>
        <v>1</v>
      </c>
      <c r="M1679" s="3" t="s">
        <v>14153</v>
      </c>
      <c r="N1679" s="3" t="s">
        <v>14154</v>
      </c>
    </row>
    <row r="1680" spans="1:14" x14ac:dyDescent="0.25">
      <c r="A1680" s="9">
        <v>1679</v>
      </c>
      <c r="B1680" s="3" t="s">
        <v>583</v>
      </c>
      <c r="C1680" s="3" t="s">
        <v>584</v>
      </c>
      <c r="D1680" s="3" t="s">
        <v>8402</v>
      </c>
      <c r="E1680" s="3" t="s">
        <v>8403</v>
      </c>
      <c r="F1680" s="3" t="s">
        <v>8404</v>
      </c>
      <c r="G1680" s="3" t="s">
        <v>14144</v>
      </c>
      <c r="H1680" s="3" t="s">
        <v>13532</v>
      </c>
      <c r="I1680" s="3" t="s">
        <v>13574</v>
      </c>
      <c r="J1680" s="3" t="s">
        <v>9746</v>
      </c>
      <c r="K1680" s="4" t="s">
        <v>10</v>
      </c>
      <c r="L1680" s="10">
        <f>IF(K1680="ELEGIBLE",3,IF(K1680="ELEGIBLE NO EVALUADO",2,IF(K1680="NO ELEGIBLE",1,0)))</f>
        <v>1</v>
      </c>
      <c r="M1680" s="3" t="s">
        <v>14155</v>
      </c>
      <c r="N1680" s="3" t="s">
        <v>14161</v>
      </c>
    </row>
    <row r="1681" spans="1:14" x14ac:dyDescent="0.25">
      <c r="A1681" s="9">
        <v>1680</v>
      </c>
      <c r="B1681" s="3" t="s">
        <v>593</v>
      </c>
      <c r="C1681" s="3" t="s">
        <v>594</v>
      </c>
      <c r="D1681" s="3" t="s">
        <v>8412</v>
      </c>
      <c r="E1681" s="3" t="s">
        <v>8413</v>
      </c>
      <c r="F1681" s="3" t="s">
        <v>8414</v>
      </c>
      <c r="G1681" s="3" t="s">
        <v>14144</v>
      </c>
      <c r="H1681" s="3" t="s">
        <v>13532</v>
      </c>
      <c r="I1681" s="3" t="s">
        <v>8731</v>
      </c>
      <c r="J1681" s="3" t="s">
        <v>13700</v>
      </c>
      <c r="K1681" s="4" t="s">
        <v>10</v>
      </c>
      <c r="L1681" s="10">
        <f>IF(K1681="ELEGIBLE",3,IF(K1681="ELEGIBLE NO EVALUADO",2,IF(K1681="NO ELEGIBLE",1,0)))</f>
        <v>1</v>
      </c>
      <c r="M1681" s="3" t="s">
        <v>14155</v>
      </c>
      <c r="N1681" s="3" t="s">
        <v>14162</v>
      </c>
    </row>
    <row r="1682" spans="1:14" x14ac:dyDescent="0.25">
      <c r="A1682" s="9">
        <v>1681</v>
      </c>
      <c r="B1682" s="3" t="s">
        <v>663</v>
      </c>
      <c r="C1682" s="3" t="s">
        <v>664</v>
      </c>
      <c r="D1682" s="3" t="s">
        <v>8114</v>
      </c>
      <c r="E1682" s="3" t="s">
        <v>8487</v>
      </c>
      <c r="F1682" s="3" t="s">
        <v>8488</v>
      </c>
      <c r="G1682" s="3" t="s">
        <v>14144</v>
      </c>
      <c r="H1682" s="3" t="s">
        <v>13532</v>
      </c>
      <c r="I1682" s="3" t="s">
        <v>8731</v>
      </c>
      <c r="J1682" s="3" t="s">
        <v>13533</v>
      </c>
      <c r="K1682" s="4" t="s">
        <v>10</v>
      </c>
      <c r="L1682" s="10">
        <f>IF(K1682="ELEGIBLE",3,IF(K1682="ELEGIBLE NO EVALUADO",2,IF(K1682="NO ELEGIBLE",1,0)))</f>
        <v>1</v>
      </c>
      <c r="M1682" s="3" t="s">
        <v>14168</v>
      </c>
      <c r="N1682" s="3" t="s">
        <v>14183</v>
      </c>
    </row>
    <row r="1683" spans="1:14" x14ac:dyDescent="0.25">
      <c r="A1683" s="9">
        <v>1682</v>
      </c>
      <c r="B1683" s="3" t="s">
        <v>717</v>
      </c>
      <c r="C1683" s="3" t="s">
        <v>718</v>
      </c>
      <c r="D1683" s="3" t="s">
        <v>8228</v>
      </c>
      <c r="E1683" s="3" t="s">
        <v>7768</v>
      </c>
      <c r="F1683" s="3" t="s">
        <v>8553</v>
      </c>
      <c r="G1683" s="3" t="s">
        <v>14144</v>
      </c>
      <c r="H1683" s="3" t="s">
        <v>13532</v>
      </c>
      <c r="I1683" s="3" t="s">
        <v>8731</v>
      </c>
      <c r="J1683" s="3" t="s">
        <v>13533</v>
      </c>
      <c r="K1683" s="4" t="s">
        <v>10</v>
      </c>
      <c r="L1683" s="10">
        <f>IF(K1683="ELEGIBLE",3,IF(K1683="ELEGIBLE NO EVALUADO",2,IF(K1683="NO ELEGIBLE",1,0)))</f>
        <v>1</v>
      </c>
      <c r="M1683" s="3" t="s">
        <v>14153</v>
      </c>
      <c r="N1683" s="3" t="s">
        <v>14154</v>
      </c>
    </row>
    <row r="1684" spans="1:14" x14ac:dyDescent="0.25">
      <c r="A1684" s="9">
        <v>1683</v>
      </c>
      <c r="B1684" s="3" t="s">
        <v>739</v>
      </c>
      <c r="C1684" s="3" t="s">
        <v>740</v>
      </c>
      <c r="D1684" s="3" t="s">
        <v>7819</v>
      </c>
      <c r="E1684" s="3" t="s">
        <v>7843</v>
      </c>
      <c r="F1684" s="3" t="s">
        <v>8573</v>
      </c>
      <c r="G1684" s="3" t="s">
        <v>14144</v>
      </c>
      <c r="H1684" s="3" t="s">
        <v>13532</v>
      </c>
      <c r="I1684" s="3" t="s">
        <v>13671</v>
      </c>
      <c r="J1684" s="3" t="s">
        <v>13671</v>
      </c>
      <c r="K1684" s="4" t="s">
        <v>10</v>
      </c>
      <c r="L1684" s="10">
        <f>IF(K1684="ELEGIBLE",3,IF(K1684="ELEGIBLE NO EVALUADO",2,IF(K1684="NO ELEGIBLE",1,0)))</f>
        <v>1</v>
      </c>
      <c r="M1684" s="3" t="s">
        <v>14151</v>
      </c>
      <c r="N1684" s="3" t="s">
        <v>14152</v>
      </c>
    </row>
    <row r="1685" spans="1:14" x14ac:dyDescent="0.25">
      <c r="A1685" s="9">
        <v>1684</v>
      </c>
      <c r="B1685" s="5" t="s">
        <v>753</v>
      </c>
      <c r="C1685" s="3" t="s">
        <v>754</v>
      </c>
      <c r="D1685" s="5" t="s">
        <v>7839</v>
      </c>
      <c r="E1685" s="5" t="s">
        <v>8587</v>
      </c>
      <c r="F1685" s="5" t="s">
        <v>8588</v>
      </c>
      <c r="G1685" s="3" t="s">
        <v>14144</v>
      </c>
      <c r="H1685" s="5" t="s">
        <v>13532</v>
      </c>
      <c r="I1685" s="5" t="s">
        <v>13633</v>
      </c>
      <c r="J1685" s="5" t="s">
        <v>13634</v>
      </c>
      <c r="K1685" s="4" t="s">
        <v>10</v>
      </c>
      <c r="L1685" s="10">
        <f>IF(K1685="ELEGIBLE",3,IF(K1685="ELEGIBLE NO EVALUADO",2,IF(K1685="NO ELEGIBLE",1,0)))</f>
        <v>1</v>
      </c>
      <c r="M1685" s="5" t="s">
        <v>14153</v>
      </c>
      <c r="N1685" s="5" t="s">
        <v>14154</v>
      </c>
    </row>
    <row r="1686" spans="1:14" x14ac:dyDescent="0.25">
      <c r="A1686" s="9">
        <v>1685</v>
      </c>
      <c r="B1686" s="5" t="s">
        <v>765</v>
      </c>
      <c r="C1686" s="3" t="s">
        <v>766</v>
      </c>
      <c r="D1686" s="5" t="s">
        <v>7918</v>
      </c>
      <c r="E1686" s="5" t="s">
        <v>8599</v>
      </c>
      <c r="F1686" s="5" t="s">
        <v>8600</v>
      </c>
      <c r="G1686" s="3" t="s">
        <v>14144</v>
      </c>
      <c r="H1686" s="5" t="s">
        <v>13532</v>
      </c>
      <c r="I1686" s="5" t="s">
        <v>8731</v>
      </c>
      <c r="J1686" s="5" t="s">
        <v>13632</v>
      </c>
      <c r="K1686" s="4" t="s">
        <v>10</v>
      </c>
      <c r="L1686" s="10">
        <f>IF(K1686="ELEGIBLE",3,IF(K1686="ELEGIBLE NO EVALUADO",2,IF(K1686="NO ELEGIBLE",1,0)))</f>
        <v>1</v>
      </c>
      <c r="M1686" s="5" t="s">
        <v>14151</v>
      </c>
      <c r="N1686" s="5" t="s">
        <v>14152</v>
      </c>
    </row>
    <row r="1687" spans="1:14" x14ac:dyDescent="0.25">
      <c r="A1687" s="9">
        <v>1686</v>
      </c>
      <c r="B1687" s="5" t="s">
        <v>789</v>
      </c>
      <c r="C1687" s="3" t="s">
        <v>790</v>
      </c>
      <c r="D1687" s="5" t="s">
        <v>8624</v>
      </c>
      <c r="E1687" s="5" t="s">
        <v>8625</v>
      </c>
      <c r="F1687" s="5" t="s">
        <v>8626</v>
      </c>
      <c r="G1687" s="3" t="s">
        <v>14144</v>
      </c>
      <c r="H1687" s="5" t="s">
        <v>13532</v>
      </c>
      <c r="I1687" s="5" t="s">
        <v>8731</v>
      </c>
      <c r="J1687" s="5" t="s">
        <v>13734</v>
      </c>
      <c r="K1687" s="4" t="s">
        <v>10</v>
      </c>
      <c r="L1687" s="10">
        <f>IF(K1687="ELEGIBLE",3,IF(K1687="ELEGIBLE NO EVALUADO",2,IF(K1687="NO ELEGIBLE",1,0)))</f>
        <v>1</v>
      </c>
      <c r="M1687" s="5" t="s">
        <v>14151</v>
      </c>
      <c r="N1687" s="5" t="s">
        <v>14152</v>
      </c>
    </row>
    <row r="1688" spans="1:14" x14ac:dyDescent="0.25">
      <c r="A1688" s="9">
        <v>1687</v>
      </c>
      <c r="B1688" s="5" t="s">
        <v>809</v>
      </c>
      <c r="C1688" s="3" t="s">
        <v>810</v>
      </c>
      <c r="D1688" s="5" t="s">
        <v>8648</v>
      </c>
      <c r="E1688" s="5" t="s">
        <v>8649</v>
      </c>
      <c r="F1688" s="5" t="s">
        <v>8650</v>
      </c>
      <c r="G1688" s="3" t="s">
        <v>14144</v>
      </c>
      <c r="H1688" s="5" t="s">
        <v>13532</v>
      </c>
      <c r="I1688" s="5" t="s">
        <v>8731</v>
      </c>
      <c r="J1688" s="5" t="s">
        <v>13533</v>
      </c>
      <c r="K1688" s="4" t="s">
        <v>10</v>
      </c>
      <c r="L1688" s="10">
        <f>IF(K1688="ELEGIBLE",3,IF(K1688="ELEGIBLE NO EVALUADO",2,IF(K1688="NO ELEGIBLE",1,0)))</f>
        <v>1</v>
      </c>
      <c r="M1688" s="5" t="s">
        <v>14153</v>
      </c>
      <c r="N1688" s="5" t="s">
        <v>14158</v>
      </c>
    </row>
    <row r="1689" spans="1:14" x14ac:dyDescent="0.25">
      <c r="A1689" s="9">
        <v>1688</v>
      </c>
      <c r="B1689" s="5" t="s">
        <v>857</v>
      </c>
      <c r="C1689" s="3" t="s">
        <v>858</v>
      </c>
      <c r="D1689" s="5" t="s">
        <v>8245</v>
      </c>
      <c r="E1689" s="5" t="s">
        <v>7835</v>
      </c>
      <c r="F1689" s="5" t="s">
        <v>8700</v>
      </c>
      <c r="G1689" s="3" t="s">
        <v>14144</v>
      </c>
      <c r="H1689" s="5" t="s">
        <v>13532</v>
      </c>
      <c r="I1689" s="5" t="s">
        <v>13671</v>
      </c>
      <c r="J1689" s="5" t="s">
        <v>13741</v>
      </c>
      <c r="K1689" s="4" t="s">
        <v>10</v>
      </c>
      <c r="L1689" s="10">
        <f>IF(K1689="ELEGIBLE",3,IF(K1689="ELEGIBLE NO EVALUADO",2,IF(K1689="NO ELEGIBLE",1,0)))</f>
        <v>1</v>
      </c>
      <c r="M1689" s="3" t="s">
        <v>14155</v>
      </c>
      <c r="N1689" s="5" t="s">
        <v>14161</v>
      </c>
    </row>
    <row r="1690" spans="1:14" x14ac:dyDescent="0.25">
      <c r="A1690" s="9">
        <v>1689</v>
      </c>
      <c r="B1690" s="5" t="s">
        <v>893</v>
      </c>
      <c r="C1690" s="3" t="s">
        <v>894</v>
      </c>
      <c r="D1690" s="5" t="s">
        <v>8731</v>
      </c>
      <c r="E1690" s="5" t="s">
        <v>8001</v>
      </c>
      <c r="F1690" s="5" t="s">
        <v>8732</v>
      </c>
      <c r="G1690" s="3" t="s">
        <v>14144</v>
      </c>
      <c r="H1690" s="5" t="s">
        <v>13532</v>
      </c>
      <c r="I1690" s="5" t="s">
        <v>13671</v>
      </c>
      <c r="J1690" s="5" t="s">
        <v>13671</v>
      </c>
      <c r="K1690" s="4" t="s">
        <v>10</v>
      </c>
      <c r="L1690" s="10">
        <f>IF(K1690="ELEGIBLE",3,IF(K1690="ELEGIBLE NO EVALUADO",2,IF(K1690="NO ELEGIBLE",1,0)))</f>
        <v>1</v>
      </c>
      <c r="M1690" s="3" t="s">
        <v>14155</v>
      </c>
      <c r="N1690" s="5" t="s">
        <v>14156</v>
      </c>
    </row>
    <row r="1691" spans="1:14" x14ac:dyDescent="0.25">
      <c r="A1691" s="9">
        <v>1690</v>
      </c>
      <c r="B1691" s="5" t="s">
        <v>949</v>
      </c>
      <c r="C1691" s="3" t="s">
        <v>950</v>
      </c>
      <c r="D1691" s="5" t="s">
        <v>8787</v>
      </c>
      <c r="E1691" s="5" t="s">
        <v>8788</v>
      </c>
      <c r="F1691" s="5" t="s">
        <v>8789</v>
      </c>
      <c r="G1691" s="3" t="s">
        <v>14144</v>
      </c>
      <c r="H1691" s="5" t="s">
        <v>13532</v>
      </c>
      <c r="I1691" s="5" t="s">
        <v>13574</v>
      </c>
      <c r="J1691" s="5" t="s">
        <v>9746</v>
      </c>
      <c r="K1691" s="4" t="s">
        <v>10</v>
      </c>
      <c r="L1691" s="10">
        <f>IF(K1691="ELEGIBLE",3,IF(K1691="ELEGIBLE NO EVALUADO",2,IF(K1691="NO ELEGIBLE",1,0)))</f>
        <v>1</v>
      </c>
      <c r="M1691" s="3" t="s">
        <v>14155</v>
      </c>
      <c r="N1691" s="5" t="s">
        <v>14156</v>
      </c>
    </row>
    <row r="1692" spans="1:14" x14ac:dyDescent="0.25">
      <c r="A1692" s="9">
        <v>1691</v>
      </c>
      <c r="B1692" s="5" t="s">
        <v>963</v>
      </c>
      <c r="C1692" s="3" t="s">
        <v>964</v>
      </c>
      <c r="D1692" s="5" t="s">
        <v>8800</v>
      </c>
      <c r="E1692" s="5" t="s">
        <v>7835</v>
      </c>
      <c r="F1692" s="5" t="s">
        <v>8801</v>
      </c>
      <c r="G1692" s="3" t="s">
        <v>14144</v>
      </c>
      <c r="H1692" s="5" t="s">
        <v>13532</v>
      </c>
      <c r="I1692" s="5" t="s">
        <v>13574</v>
      </c>
      <c r="J1692" s="5" t="s">
        <v>13679</v>
      </c>
      <c r="K1692" s="4" t="s">
        <v>10</v>
      </c>
      <c r="L1692" s="10">
        <f>IF(K1692="ELEGIBLE",3,IF(K1692="ELEGIBLE NO EVALUADO",2,IF(K1692="NO ELEGIBLE",1,0)))</f>
        <v>1</v>
      </c>
      <c r="M1692" s="3" t="s">
        <v>14155</v>
      </c>
      <c r="N1692" s="5" t="s">
        <v>14161</v>
      </c>
    </row>
    <row r="1693" spans="1:14" x14ac:dyDescent="0.25">
      <c r="A1693" s="9">
        <v>1692</v>
      </c>
      <c r="B1693" s="5" t="s">
        <v>989</v>
      </c>
      <c r="C1693" s="3" t="s">
        <v>990</v>
      </c>
      <c r="D1693" s="5" t="s">
        <v>8051</v>
      </c>
      <c r="E1693" s="5" t="s">
        <v>8052</v>
      </c>
      <c r="F1693" s="5" t="s">
        <v>8830</v>
      </c>
      <c r="G1693" s="3" t="s">
        <v>14144</v>
      </c>
      <c r="H1693" s="5" t="s">
        <v>13532</v>
      </c>
      <c r="I1693" s="5" t="s">
        <v>13633</v>
      </c>
      <c r="J1693" s="5" t="s">
        <v>13634</v>
      </c>
      <c r="K1693" s="4" t="s">
        <v>10</v>
      </c>
      <c r="L1693" s="10">
        <f>IF(K1693="ELEGIBLE",3,IF(K1693="ELEGIBLE NO EVALUADO",2,IF(K1693="NO ELEGIBLE",1,0)))</f>
        <v>1</v>
      </c>
      <c r="M1693" s="3" t="s">
        <v>14159</v>
      </c>
      <c r="N1693" s="5" t="s">
        <v>14160</v>
      </c>
    </row>
    <row r="1694" spans="1:14" x14ac:dyDescent="0.25">
      <c r="A1694" s="9">
        <v>1693</v>
      </c>
      <c r="B1694" s="5" t="s">
        <v>1045</v>
      </c>
      <c r="C1694" s="3" t="s">
        <v>1046</v>
      </c>
      <c r="D1694" s="5" t="s">
        <v>8882</v>
      </c>
      <c r="E1694" s="5" t="s">
        <v>7732</v>
      </c>
      <c r="F1694" s="5" t="s">
        <v>8883</v>
      </c>
      <c r="G1694" s="3" t="s">
        <v>14144</v>
      </c>
      <c r="H1694" s="5" t="s">
        <v>13532</v>
      </c>
      <c r="I1694" s="5" t="s">
        <v>13633</v>
      </c>
      <c r="J1694" s="5" t="s">
        <v>13761</v>
      </c>
      <c r="K1694" s="4" t="s">
        <v>10</v>
      </c>
      <c r="L1694" s="10">
        <f>IF(K1694="ELEGIBLE",3,IF(K1694="ELEGIBLE NO EVALUADO",2,IF(K1694="NO ELEGIBLE",1,0)))</f>
        <v>1</v>
      </c>
      <c r="M1694" s="5" t="s">
        <v>14151</v>
      </c>
      <c r="N1694" s="5" t="s">
        <v>14152</v>
      </c>
    </row>
    <row r="1695" spans="1:14" x14ac:dyDescent="0.25">
      <c r="A1695" s="9">
        <v>1694</v>
      </c>
      <c r="B1695" s="5" t="s">
        <v>1069</v>
      </c>
      <c r="C1695" s="3" t="s">
        <v>1070</v>
      </c>
      <c r="D1695" s="5" t="s">
        <v>8904</v>
      </c>
      <c r="E1695" s="5" t="s">
        <v>8905</v>
      </c>
      <c r="F1695" s="5" t="s">
        <v>8906</v>
      </c>
      <c r="G1695" s="3" t="s">
        <v>14144</v>
      </c>
      <c r="H1695" s="5" t="s">
        <v>13532</v>
      </c>
      <c r="I1695" s="5" t="s">
        <v>13765</v>
      </c>
      <c r="J1695" s="5" t="s">
        <v>13766</v>
      </c>
      <c r="K1695" s="4" t="s">
        <v>10</v>
      </c>
      <c r="L1695" s="10">
        <f>IF(K1695="ELEGIBLE",3,IF(K1695="ELEGIBLE NO EVALUADO",2,IF(K1695="NO ELEGIBLE",1,0)))</f>
        <v>1</v>
      </c>
      <c r="M1695" s="3" t="s">
        <v>14155</v>
      </c>
      <c r="N1695" s="5" t="s">
        <v>14161</v>
      </c>
    </row>
    <row r="1696" spans="1:14" x14ac:dyDescent="0.25">
      <c r="A1696" s="9">
        <v>1695</v>
      </c>
      <c r="B1696" s="5" t="s">
        <v>1081</v>
      </c>
      <c r="C1696" s="3" t="s">
        <v>1082</v>
      </c>
      <c r="D1696" s="5" t="s">
        <v>8029</v>
      </c>
      <c r="E1696" s="5" t="s">
        <v>8920</v>
      </c>
      <c r="F1696" s="5" t="s">
        <v>8079</v>
      </c>
      <c r="G1696" s="3" t="s">
        <v>14144</v>
      </c>
      <c r="H1696" s="5" t="s">
        <v>13532</v>
      </c>
      <c r="I1696" s="5" t="s">
        <v>13695</v>
      </c>
      <c r="J1696" s="5" t="s">
        <v>13769</v>
      </c>
      <c r="K1696" s="4" t="s">
        <v>10</v>
      </c>
      <c r="L1696" s="10">
        <f>IF(K1696="ELEGIBLE",3,IF(K1696="ELEGIBLE NO EVALUADO",2,IF(K1696="NO ELEGIBLE",1,0)))</f>
        <v>1</v>
      </c>
      <c r="M1696" s="5" t="s">
        <v>14151</v>
      </c>
      <c r="N1696" s="5" t="s">
        <v>14152</v>
      </c>
    </row>
    <row r="1697" spans="1:14" x14ac:dyDescent="0.25">
      <c r="A1697" s="9">
        <v>1696</v>
      </c>
      <c r="B1697" s="5" t="s">
        <v>1089</v>
      </c>
      <c r="C1697" s="3" t="s">
        <v>1090</v>
      </c>
      <c r="D1697" s="5" t="s">
        <v>8926</v>
      </c>
      <c r="E1697" s="5" t="s">
        <v>8649</v>
      </c>
      <c r="F1697" s="5" t="s">
        <v>8927</v>
      </c>
      <c r="G1697" s="3" t="s">
        <v>14144</v>
      </c>
      <c r="H1697" s="5" t="s">
        <v>13532</v>
      </c>
      <c r="I1697" s="5" t="s">
        <v>13633</v>
      </c>
      <c r="J1697" s="5" t="s">
        <v>13761</v>
      </c>
      <c r="K1697" s="4" t="s">
        <v>10</v>
      </c>
      <c r="L1697" s="10">
        <f>IF(K1697="ELEGIBLE",3,IF(K1697="ELEGIBLE NO EVALUADO",2,IF(K1697="NO ELEGIBLE",1,0)))</f>
        <v>1</v>
      </c>
      <c r="M1697" s="5" t="s">
        <v>14151</v>
      </c>
      <c r="N1697" s="5" t="s">
        <v>14152</v>
      </c>
    </row>
    <row r="1698" spans="1:14" x14ac:dyDescent="0.25">
      <c r="A1698" s="9">
        <v>1697</v>
      </c>
      <c r="B1698" s="5" t="s">
        <v>1093</v>
      </c>
      <c r="C1698" s="3" t="s">
        <v>1094</v>
      </c>
      <c r="D1698" s="5" t="s">
        <v>7747</v>
      </c>
      <c r="E1698" s="5" t="s">
        <v>7732</v>
      </c>
      <c r="F1698" s="5" t="s">
        <v>8929</v>
      </c>
      <c r="G1698" s="3" t="s">
        <v>14144</v>
      </c>
      <c r="H1698" s="5" t="s">
        <v>13532</v>
      </c>
      <c r="I1698" s="5" t="s">
        <v>8731</v>
      </c>
      <c r="J1698" s="5" t="s">
        <v>13700</v>
      </c>
      <c r="K1698" s="4" t="s">
        <v>10</v>
      </c>
      <c r="L1698" s="10">
        <f>IF(K1698="ELEGIBLE",3,IF(K1698="ELEGIBLE NO EVALUADO",2,IF(K1698="NO ELEGIBLE",1,0)))</f>
        <v>1</v>
      </c>
      <c r="M1698" s="5" t="s">
        <v>14151</v>
      </c>
      <c r="N1698" s="5" t="s">
        <v>14152</v>
      </c>
    </row>
    <row r="1699" spans="1:14" x14ac:dyDescent="0.25">
      <c r="A1699" s="9">
        <v>1698</v>
      </c>
      <c r="B1699" s="5" t="s">
        <v>1135</v>
      </c>
      <c r="C1699" s="3" t="s">
        <v>1136</v>
      </c>
      <c r="D1699" s="5" t="s">
        <v>7863</v>
      </c>
      <c r="E1699" s="5" t="s">
        <v>8963</v>
      </c>
      <c r="F1699" s="5" t="s">
        <v>8964</v>
      </c>
      <c r="G1699" s="3" t="s">
        <v>14144</v>
      </c>
      <c r="H1699" s="5" t="s">
        <v>13532</v>
      </c>
      <c r="I1699" s="5" t="s">
        <v>13777</v>
      </c>
      <c r="J1699" s="5" t="s">
        <v>13778</v>
      </c>
      <c r="K1699" s="4" t="s">
        <v>10</v>
      </c>
      <c r="L1699" s="10">
        <f>IF(K1699="ELEGIBLE",3,IF(K1699="ELEGIBLE NO EVALUADO",2,IF(K1699="NO ELEGIBLE",1,0)))</f>
        <v>1</v>
      </c>
      <c r="M1699" s="5" t="s">
        <v>14153</v>
      </c>
      <c r="N1699" s="5" t="s">
        <v>14154</v>
      </c>
    </row>
    <row r="1700" spans="1:14" x14ac:dyDescent="0.25">
      <c r="A1700" s="9">
        <v>1699</v>
      </c>
      <c r="B1700" s="5" t="s">
        <v>1179</v>
      </c>
      <c r="C1700" s="3" t="s">
        <v>1180</v>
      </c>
      <c r="D1700" s="5" t="s">
        <v>8960</v>
      </c>
      <c r="E1700" s="5" t="s">
        <v>9005</v>
      </c>
      <c r="F1700" s="5" t="s">
        <v>9006</v>
      </c>
      <c r="G1700" s="3" t="s">
        <v>14144</v>
      </c>
      <c r="H1700" s="5" t="s">
        <v>13532</v>
      </c>
      <c r="I1700" s="5" t="s">
        <v>8731</v>
      </c>
      <c r="J1700" s="5" t="s">
        <v>13566</v>
      </c>
      <c r="K1700" s="4" t="s">
        <v>10</v>
      </c>
      <c r="L1700" s="10">
        <f>IF(K1700="ELEGIBLE",3,IF(K1700="ELEGIBLE NO EVALUADO",2,IF(K1700="NO ELEGIBLE",1,0)))</f>
        <v>1</v>
      </c>
      <c r="M1700" s="5" t="s">
        <v>14151</v>
      </c>
      <c r="N1700" s="5" t="s">
        <v>14152</v>
      </c>
    </row>
    <row r="1701" spans="1:14" x14ac:dyDescent="0.25">
      <c r="A1701" s="9">
        <v>1700</v>
      </c>
      <c r="B1701" s="5" t="s">
        <v>1191</v>
      </c>
      <c r="C1701" s="3" t="s">
        <v>1192</v>
      </c>
      <c r="D1701" s="5" t="s">
        <v>9013</v>
      </c>
      <c r="E1701" s="5" t="s">
        <v>8329</v>
      </c>
      <c r="F1701" s="5" t="s">
        <v>9014</v>
      </c>
      <c r="G1701" s="3" t="s">
        <v>14144</v>
      </c>
      <c r="H1701" s="5" t="s">
        <v>13532</v>
      </c>
      <c r="I1701" s="5" t="s">
        <v>13574</v>
      </c>
      <c r="J1701" s="5" t="s">
        <v>13679</v>
      </c>
      <c r="K1701" s="4" t="s">
        <v>10</v>
      </c>
      <c r="L1701" s="10">
        <f>IF(K1701="ELEGIBLE",3,IF(K1701="ELEGIBLE NO EVALUADO",2,IF(K1701="NO ELEGIBLE",1,0)))</f>
        <v>1</v>
      </c>
      <c r="M1701" s="3" t="s">
        <v>14155</v>
      </c>
      <c r="N1701" s="5" t="s">
        <v>14164</v>
      </c>
    </row>
    <row r="1702" spans="1:14" x14ac:dyDescent="0.25">
      <c r="A1702" s="9">
        <v>1701</v>
      </c>
      <c r="B1702" s="5" t="s">
        <v>1203</v>
      </c>
      <c r="C1702" s="3" t="s">
        <v>1204</v>
      </c>
      <c r="D1702" s="5" t="s">
        <v>7839</v>
      </c>
      <c r="E1702" s="5" t="s">
        <v>8955</v>
      </c>
      <c r="F1702" s="5" t="s">
        <v>9026</v>
      </c>
      <c r="G1702" s="3" t="s">
        <v>14144</v>
      </c>
      <c r="H1702" s="5" t="s">
        <v>13532</v>
      </c>
      <c r="I1702" s="5" t="s">
        <v>8731</v>
      </c>
      <c r="J1702" s="5" t="s">
        <v>13566</v>
      </c>
      <c r="K1702" s="4" t="s">
        <v>10</v>
      </c>
      <c r="L1702" s="10">
        <f>IF(K1702="ELEGIBLE",3,IF(K1702="ELEGIBLE NO EVALUADO",2,IF(K1702="NO ELEGIBLE",1,0)))</f>
        <v>1</v>
      </c>
      <c r="M1702" s="5" t="s">
        <v>14151</v>
      </c>
      <c r="N1702" s="5" t="s">
        <v>14152</v>
      </c>
    </row>
    <row r="1703" spans="1:14" x14ac:dyDescent="0.25">
      <c r="A1703" s="9">
        <v>1702</v>
      </c>
      <c r="B1703" s="5" t="s">
        <v>1251</v>
      </c>
      <c r="C1703" s="3" t="s">
        <v>1252</v>
      </c>
      <c r="D1703" s="5" t="s">
        <v>8257</v>
      </c>
      <c r="E1703" s="5" t="s">
        <v>9066</v>
      </c>
      <c r="F1703" s="5" t="s">
        <v>9067</v>
      </c>
      <c r="G1703" s="3" t="s">
        <v>14144</v>
      </c>
      <c r="H1703" s="5" t="s">
        <v>13532</v>
      </c>
      <c r="I1703" s="5" t="s">
        <v>13695</v>
      </c>
      <c r="J1703" s="5" t="s">
        <v>13769</v>
      </c>
      <c r="K1703" s="4" t="s">
        <v>10</v>
      </c>
      <c r="L1703" s="10">
        <f>IF(K1703="ELEGIBLE",3,IF(K1703="ELEGIBLE NO EVALUADO",2,IF(K1703="NO ELEGIBLE",1,0)))</f>
        <v>1</v>
      </c>
      <c r="M1703" s="3" t="s">
        <v>14159</v>
      </c>
      <c r="N1703" s="5" t="s">
        <v>14160</v>
      </c>
    </row>
    <row r="1704" spans="1:14" x14ac:dyDescent="0.25">
      <c r="A1704" s="9">
        <v>1703</v>
      </c>
      <c r="B1704" s="5" t="s">
        <v>1301</v>
      </c>
      <c r="C1704" s="3" t="s">
        <v>1302</v>
      </c>
      <c r="D1704" s="5" t="s">
        <v>9114</v>
      </c>
      <c r="E1704" s="5" t="s">
        <v>9115</v>
      </c>
      <c r="F1704" s="5" t="s">
        <v>9116</v>
      </c>
      <c r="G1704" s="3" t="s">
        <v>14144</v>
      </c>
      <c r="H1704" s="5" t="s">
        <v>13532</v>
      </c>
      <c r="I1704" s="5" t="s">
        <v>8731</v>
      </c>
      <c r="J1704" s="5" t="s">
        <v>13665</v>
      </c>
      <c r="K1704" s="4" t="s">
        <v>10</v>
      </c>
      <c r="L1704" s="10">
        <f>IF(K1704="ELEGIBLE",3,IF(K1704="ELEGIBLE NO EVALUADO",2,IF(K1704="NO ELEGIBLE",1,0)))</f>
        <v>1</v>
      </c>
      <c r="M1704" s="3" t="s">
        <v>14159</v>
      </c>
      <c r="N1704" s="5" t="s">
        <v>14160</v>
      </c>
    </row>
    <row r="1705" spans="1:14" x14ac:dyDescent="0.25">
      <c r="A1705" s="9">
        <v>1704</v>
      </c>
      <c r="B1705" s="5" t="s">
        <v>1315</v>
      </c>
      <c r="C1705" s="3" t="s">
        <v>1316</v>
      </c>
      <c r="D1705" s="5" t="s">
        <v>7732</v>
      </c>
      <c r="E1705" s="5" t="s">
        <v>9127</v>
      </c>
      <c r="F1705" s="5" t="s">
        <v>9128</v>
      </c>
      <c r="G1705" s="3" t="s">
        <v>14144</v>
      </c>
      <c r="H1705" s="5" t="s">
        <v>13532</v>
      </c>
      <c r="I1705" s="5" t="s">
        <v>13671</v>
      </c>
      <c r="J1705" s="5" t="s">
        <v>13671</v>
      </c>
      <c r="K1705" s="4" t="s">
        <v>10</v>
      </c>
      <c r="L1705" s="10">
        <f>IF(K1705="ELEGIBLE",3,IF(K1705="ELEGIBLE NO EVALUADO",2,IF(K1705="NO ELEGIBLE",1,0)))</f>
        <v>1</v>
      </c>
      <c r="M1705" s="3" t="s">
        <v>14155</v>
      </c>
      <c r="N1705" s="5" t="s">
        <v>14161</v>
      </c>
    </row>
    <row r="1706" spans="1:14" x14ac:dyDescent="0.25">
      <c r="A1706" s="9">
        <v>1705</v>
      </c>
      <c r="B1706" s="5" t="s">
        <v>1377</v>
      </c>
      <c r="C1706" s="3" t="s">
        <v>1378</v>
      </c>
      <c r="D1706" s="5" t="s">
        <v>7977</v>
      </c>
      <c r="E1706" s="5" t="s">
        <v>8548</v>
      </c>
      <c r="F1706" s="5" t="s">
        <v>9172</v>
      </c>
      <c r="G1706" s="3" t="s">
        <v>14144</v>
      </c>
      <c r="H1706" s="5" t="s">
        <v>13532</v>
      </c>
      <c r="I1706" s="5" t="s">
        <v>13633</v>
      </c>
      <c r="J1706" s="5" t="s">
        <v>13761</v>
      </c>
      <c r="K1706" s="4" t="s">
        <v>10</v>
      </c>
      <c r="L1706" s="10">
        <f>IF(K1706="ELEGIBLE",3,IF(K1706="ELEGIBLE NO EVALUADO",2,IF(K1706="NO ELEGIBLE",1,0)))</f>
        <v>1</v>
      </c>
      <c r="M1706" s="3" t="s">
        <v>14159</v>
      </c>
      <c r="N1706" s="5" t="s">
        <v>14160</v>
      </c>
    </row>
    <row r="1707" spans="1:14" x14ac:dyDescent="0.25">
      <c r="A1707" s="9">
        <v>1706</v>
      </c>
      <c r="B1707" s="5" t="s">
        <v>1403</v>
      </c>
      <c r="C1707" s="3" t="s">
        <v>1404</v>
      </c>
      <c r="D1707" s="5" t="s">
        <v>8323</v>
      </c>
      <c r="E1707" s="5" t="s">
        <v>7732</v>
      </c>
      <c r="F1707" s="5" t="s">
        <v>8480</v>
      </c>
      <c r="G1707" s="3" t="s">
        <v>14144</v>
      </c>
      <c r="H1707" s="5" t="s">
        <v>13532</v>
      </c>
      <c r="I1707" s="5" t="s">
        <v>13574</v>
      </c>
      <c r="J1707" s="5" t="s">
        <v>13679</v>
      </c>
      <c r="K1707" s="4" t="s">
        <v>10</v>
      </c>
      <c r="L1707" s="10">
        <f>IF(K1707="ELEGIBLE",3,IF(K1707="ELEGIBLE NO EVALUADO",2,IF(K1707="NO ELEGIBLE",1,0)))</f>
        <v>1</v>
      </c>
      <c r="M1707" s="5" t="s">
        <v>14153</v>
      </c>
      <c r="N1707" s="5" t="s">
        <v>14165</v>
      </c>
    </row>
    <row r="1708" spans="1:14" x14ac:dyDescent="0.25">
      <c r="A1708" s="9">
        <v>1707</v>
      </c>
      <c r="B1708" s="5" t="s">
        <v>1453</v>
      </c>
      <c r="C1708" s="3" t="s">
        <v>1454</v>
      </c>
      <c r="D1708" s="5" t="s">
        <v>9226</v>
      </c>
      <c r="E1708" s="5" t="s">
        <v>8209</v>
      </c>
      <c r="F1708" s="5" t="s">
        <v>9227</v>
      </c>
      <c r="G1708" s="3" t="s">
        <v>14144</v>
      </c>
      <c r="H1708" s="5" t="s">
        <v>13532</v>
      </c>
      <c r="I1708" s="5" t="s">
        <v>8731</v>
      </c>
      <c r="J1708" s="5" t="s">
        <v>13533</v>
      </c>
      <c r="K1708" s="4" t="s">
        <v>10</v>
      </c>
      <c r="L1708" s="10">
        <f>IF(K1708="ELEGIBLE",3,IF(K1708="ELEGIBLE NO EVALUADO",2,IF(K1708="NO ELEGIBLE",1,0)))</f>
        <v>1</v>
      </c>
      <c r="M1708" s="5" t="s">
        <v>14151</v>
      </c>
      <c r="N1708" s="5" t="s">
        <v>14152</v>
      </c>
    </row>
    <row r="1709" spans="1:14" x14ac:dyDescent="0.25">
      <c r="A1709" s="9">
        <v>1708</v>
      </c>
      <c r="B1709" s="5" t="s">
        <v>1455</v>
      </c>
      <c r="C1709" s="3" t="s">
        <v>1456</v>
      </c>
      <c r="D1709" s="5" t="s">
        <v>7792</v>
      </c>
      <c r="E1709" s="5" t="s">
        <v>7955</v>
      </c>
      <c r="F1709" s="5" t="s">
        <v>9228</v>
      </c>
      <c r="G1709" s="3" t="s">
        <v>14144</v>
      </c>
      <c r="H1709" s="5" t="s">
        <v>13532</v>
      </c>
      <c r="I1709" s="5" t="s">
        <v>8731</v>
      </c>
      <c r="J1709" s="5" t="s">
        <v>13533</v>
      </c>
      <c r="K1709" s="4" t="s">
        <v>10</v>
      </c>
      <c r="L1709" s="10">
        <f>IF(K1709="ELEGIBLE",3,IF(K1709="ELEGIBLE NO EVALUADO",2,IF(K1709="NO ELEGIBLE",1,0)))</f>
        <v>1</v>
      </c>
      <c r="M1709" s="5" t="s">
        <v>14151</v>
      </c>
      <c r="N1709" s="5" t="s">
        <v>14152</v>
      </c>
    </row>
    <row r="1710" spans="1:14" x14ac:dyDescent="0.25">
      <c r="A1710" s="9">
        <v>1709</v>
      </c>
      <c r="B1710" s="5" t="s">
        <v>1457</v>
      </c>
      <c r="C1710" s="3" t="s">
        <v>1458</v>
      </c>
      <c r="D1710" s="5" t="s">
        <v>8012</v>
      </c>
      <c r="E1710" s="5" t="s">
        <v>9229</v>
      </c>
      <c r="F1710" s="5" t="s">
        <v>9230</v>
      </c>
      <c r="G1710" s="3" t="s">
        <v>14144</v>
      </c>
      <c r="H1710" s="5" t="s">
        <v>13532</v>
      </c>
      <c r="I1710" s="5" t="s">
        <v>8731</v>
      </c>
      <c r="J1710" s="5" t="s">
        <v>13566</v>
      </c>
      <c r="K1710" s="4" t="s">
        <v>10</v>
      </c>
      <c r="L1710" s="10">
        <f>IF(K1710="ELEGIBLE",3,IF(K1710="ELEGIBLE NO EVALUADO",2,IF(K1710="NO ELEGIBLE",1,0)))</f>
        <v>1</v>
      </c>
      <c r="M1710" s="5" t="s">
        <v>14153</v>
      </c>
      <c r="N1710" s="5" t="s">
        <v>14165</v>
      </c>
    </row>
    <row r="1711" spans="1:14" x14ac:dyDescent="0.25">
      <c r="A1711" s="9">
        <v>1710</v>
      </c>
      <c r="B1711" s="5" t="s">
        <v>1489</v>
      </c>
      <c r="C1711" s="3" t="s">
        <v>1490</v>
      </c>
      <c r="D1711" s="5" t="s">
        <v>7792</v>
      </c>
      <c r="E1711" s="5" t="s">
        <v>8013</v>
      </c>
      <c r="F1711" s="5" t="s">
        <v>9255</v>
      </c>
      <c r="G1711" s="3" t="s">
        <v>14144</v>
      </c>
      <c r="H1711" s="5" t="s">
        <v>13532</v>
      </c>
      <c r="I1711" s="5" t="s">
        <v>13633</v>
      </c>
      <c r="J1711" s="5" t="s">
        <v>13814</v>
      </c>
      <c r="K1711" s="4" t="s">
        <v>10</v>
      </c>
      <c r="L1711" s="10">
        <f>IF(K1711="ELEGIBLE",3,IF(K1711="ELEGIBLE NO EVALUADO",2,IF(K1711="NO ELEGIBLE",1,0)))</f>
        <v>1</v>
      </c>
      <c r="M1711" s="3" t="s">
        <v>14155</v>
      </c>
      <c r="N1711" s="5" t="s">
        <v>14161</v>
      </c>
    </row>
    <row r="1712" spans="1:14" x14ac:dyDescent="0.25">
      <c r="A1712" s="9">
        <v>1711</v>
      </c>
      <c r="B1712" s="5" t="s">
        <v>1507</v>
      </c>
      <c r="C1712" s="3" t="s">
        <v>1508</v>
      </c>
      <c r="D1712" s="5" t="s">
        <v>8672</v>
      </c>
      <c r="E1712" s="5" t="s">
        <v>8077</v>
      </c>
      <c r="F1712" s="5" t="s">
        <v>9271</v>
      </c>
      <c r="G1712" s="3" t="s">
        <v>14144</v>
      </c>
      <c r="H1712" s="5" t="s">
        <v>13532</v>
      </c>
      <c r="I1712" s="5" t="s">
        <v>8731</v>
      </c>
      <c r="J1712" s="5" t="s">
        <v>13533</v>
      </c>
      <c r="K1712" s="4" t="s">
        <v>10</v>
      </c>
      <c r="L1712" s="10">
        <f>IF(K1712="ELEGIBLE",3,IF(K1712="ELEGIBLE NO EVALUADO",2,IF(K1712="NO ELEGIBLE",1,0)))</f>
        <v>1</v>
      </c>
      <c r="M1712" s="3" t="s">
        <v>14159</v>
      </c>
      <c r="N1712" s="5" t="s">
        <v>14176</v>
      </c>
    </row>
    <row r="1713" spans="1:14" x14ac:dyDescent="0.25">
      <c r="A1713" s="9">
        <v>1712</v>
      </c>
      <c r="B1713" s="5" t="s">
        <v>1515</v>
      </c>
      <c r="C1713" s="3" t="s">
        <v>1516</v>
      </c>
      <c r="D1713" s="5" t="s">
        <v>8942</v>
      </c>
      <c r="E1713" s="5" t="s">
        <v>7792</v>
      </c>
      <c r="F1713" s="5" t="s">
        <v>9277</v>
      </c>
      <c r="G1713" s="3" t="s">
        <v>14144</v>
      </c>
      <c r="H1713" s="5" t="s">
        <v>13532</v>
      </c>
      <c r="I1713" s="5" t="s">
        <v>8731</v>
      </c>
      <c r="J1713" s="5" t="s">
        <v>13734</v>
      </c>
      <c r="K1713" s="4" t="s">
        <v>10</v>
      </c>
      <c r="L1713" s="10">
        <f>IF(K1713="ELEGIBLE",3,IF(K1713="ELEGIBLE NO EVALUADO",2,IF(K1713="NO ELEGIBLE",1,0)))</f>
        <v>1</v>
      </c>
      <c r="M1713" s="3" t="s">
        <v>14159</v>
      </c>
      <c r="N1713" s="5" t="s">
        <v>14160</v>
      </c>
    </row>
    <row r="1714" spans="1:14" x14ac:dyDescent="0.25">
      <c r="A1714" s="9">
        <v>1713</v>
      </c>
      <c r="B1714" s="5" t="s">
        <v>1545</v>
      </c>
      <c r="C1714" s="3" t="s">
        <v>1546</v>
      </c>
      <c r="D1714" s="5" t="s">
        <v>9302</v>
      </c>
      <c r="E1714" s="5" t="s">
        <v>7792</v>
      </c>
      <c r="F1714" s="5" t="s">
        <v>9303</v>
      </c>
      <c r="G1714" s="3" t="s">
        <v>14144</v>
      </c>
      <c r="H1714" s="5" t="s">
        <v>13532</v>
      </c>
      <c r="I1714" s="5" t="s">
        <v>8731</v>
      </c>
      <c r="J1714" s="5" t="s">
        <v>8731</v>
      </c>
      <c r="K1714" s="4" t="s">
        <v>10</v>
      </c>
      <c r="L1714" s="10">
        <f>IF(K1714="ELEGIBLE",3,IF(K1714="ELEGIBLE NO EVALUADO",2,IF(K1714="NO ELEGIBLE",1,0)))</f>
        <v>1</v>
      </c>
      <c r="M1714" s="3" t="s">
        <v>14155</v>
      </c>
      <c r="N1714" s="5" t="s">
        <v>14167</v>
      </c>
    </row>
    <row r="1715" spans="1:14" x14ac:dyDescent="0.25">
      <c r="A1715" s="9">
        <v>1714</v>
      </c>
      <c r="B1715" s="5" t="s">
        <v>1585</v>
      </c>
      <c r="C1715" s="3" t="s">
        <v>1586</v>
      </c>
      <c r="D1715" s="5" t="s">
        <v>8295</v>
      </c>
      <c r="E1715" s="5" t="s">
        <v>8392</v>
      </c>
      <c r="F1715" s="5" t="s">
        <v>9334</v>
      </c>
      <c r="G1715" s="3" t="s">
        <v>14144</v>
      </c>
      <c r="H1715" s="5" t="s">
        <v>13532</v>
      </c>
      <c r="I1715" s="5" t="s">
        <v>13822</v>
      </c>
      <c r="J1715" s="5" t="s">
        <v>13823</v>
      </c>
      <c r="K1715" s="4" t="s">
        <v>10</v>
      </c>
      <c r="L1715" s="10">
        <f>IF(K1715="ELEGIBLE",3,IF(K1715="ELEGIBLE NO EVALUADO",2,IF(K1715="NO ELEGIBLE",1,0)))</f>
        <v>1</v>
      </c>
      <c r="M1715" s="3" t="s">
        <v>14155</v>
      </c>
      <c r="N1715" s="5" t="s">
        <v>14164</v>
      </c>
    </row>
    <row r="1716" spans="1:14" x14ac:dyDescent="0.25">
      <c r="A1716" s="9">
        <v>1715</v>
      </c>
      <c r="B1716" s="5" t="s">
        <v>1661</v>
      </c>
      <c r="C1716" s="3" t="s">
        <v>1662</v>
      </c>
      <c r="D1716" s="5" t="s">
        <v>7950</v>
      </c>
      <c r="E1716" s="5" t="s">
        <v>9390</v>
      </c>
      <c r="F1716" s="5" t="s">
        <v>9391</v>
      </c>
      <c r="G1716" s="3" t="s">
        <v>14144</v>
      </c>
      <c r="H1716" s="5" t="s">
        <v>13532</v>
      </c>
      <c r="I1716" s="5" t="s">
        <v>13671</v>
      </c>
      <c r="J1716" s="5" t="s">
        <v>9061</v>
      </c>
      <c r="K1716" s="4" t="s">
        <v>10</v>
      </c>
      <c r="L1716" s="10">
        <f>IF(K1716="ELEGIBLE",3,IF(K1716="ELEGIBLE NO EVALUADO",2,IF(K1716="NO ELEGIBLE",1,0)))</f>
        <v>1</v>
      </c>
      <c r="M1716" s="5" t="s">
        <v>14153</v>
      </c>
      <c r="N1716" s="5" t="s">
        <v>14165</v>
      </c>
    </row>
    <row r="1717" spans="1:14" x14ac:dyDescent="0.25">
      <c r="A1717" s="9">
        <v>1716</v>
      </c>
      <c r="B1717" s="5" t="s">
        <v>1673</v>
      </c>
      <c r="C1717" s="3" t="s">
        <v>1674</v>
      </c>
      <c r="D1717" s="5" t="s">
        <v>9396</v>
      </c>
      <c r="E1717" s="5" t="s">
        <v>9397</v>
      </c>
      <c r="F1717" s="5" t="s">
        <v>9398</v>
      </c>
      <c r="G1717" s="3" t="s">
        <v>14144</v>
      </c>
      <c r="H1717" s="5" t="s">
        <v>13532</v>
      </c>
      <c r="I1717" s="5" t="s">
        <v>8731</v>
      </c>
      <c r="J1717" s="5" t="s">
        <v>13566</v>
      </c>
      <c r="K1717" s="4" t="s">
        <v>10</v>
      </c>
      <c r="L1717" s="10">
        <f>IF(K1717="ELEGIBLE",3,IF(K1717="ELEGIBLE NO EVALUADO",2,IF(K1717="NO ELEGIBLE",1,0)))</f>
        <v>1</v>
      </c>
      <c r="M1717" s="5" t="s">
        <v>14151</v>
      </c>
      <c r="N1717" s="5" t="s">
        <v>14152</v>
      </c>
    </row>
    <row r="1718" spans="1:14" x14ac:dyDescent="0.25">
      <c r="A1718" s="9">
        <v>1717</v>
      </c>
      <c r="B1718" s="5" t="s">
        <v>1687</v>
      </c>
      <c r="C1718" s="3" t="s">
        <v>1688</v>
      </c>
      <c r="D1718" s="5" t="s">
        <v>9405</v>
      </c>
      <c r="E1718" s="5" t="s">
        <v>7859</v>
      </c>
      <c r="F1718" s="5" t="s">
        <v>9406</v>
      </c>
      <c r="G1718" s="3" t="s">
        <v>14144</v>
      </c>
      <c r="H1718" s="5" t="s">
        <v>13532</v>
      </c>
      <c r="I1718" s="5" t="s">
        <v>13822</v>
      </c>
      <c r="J1718" s="5" t="s">
        <v>13823</v>
      </c>
      <c r="K1718" s="4" t="s">
        <v>10</v>
      </c>
      <c r="L1718" s="10">
        <f>IF(K1718="ELEGIBLE",3,IF(K1718="ELEGIBLE NO EVALUADO",2,IF(K1718="NO ELEGIBLE",1,0)))</f>
        <v>1</v>
      </c>
      <c r="M1718" s="5" t="s">
        <v>14151</v>
      </c>
      <c r="N1718" s="5" t="s">
        <v>14152</v>
      </c>
    </row>
    <row r="1719" spans="1:14" x14ac:dyDescent="0.25">
      <c r="A1719" s="9">
        <v>1718</v>
      </c>
      <c r="B1719" s="5" t="s">
        <v>1715</v>
      </c>
      <c r="C1719" s="3" t="s">
        <v>1716</v>
      </c>
      <c r="D1719" s="5" t="s">
        <v>7768</v>
      </c>
      <c r="E1719" s="5" t="s">
        <v>7980</v>
      </c>
      <c r="F1719" s="5" t="s">
        <v>9428</v>
      </c>
      <c r="G1719" s="3" t="s">
        <v>14144</v>
      </c>
      <c r="H1719" s="5" t="s">
        <v>13532</v>
      </c>
      <c r="I1719" s="5" t="s">
        <v>8731</v>
      </c>
      <c r="J1719" s="5" t="s">
        <v>13566</v>
      </c>
      <c r="K1719" s="4" t="s">
        <v>10</v>
      </c>
      <c r="L1719" s="10">
        <f>IF(K1719="ELEGIBLE",3,IF(K1719="ELEGIBLE NO EVALUADO",2,IF(K1719="NO ELEGIBLE",1,0)))</f>
        <v>1</v>
      </c>
      <c r="M1719" s="5" t="s">
        <v>14153</v>
      </c>
      <c r="N1719" s="5" t="s">
        <v>14165</v>
      </c>
    </row>
    <row r="1720" spans="1:14" x14ac:dyDescent="0.25">
      <c r="A1720" s="9">
        <v>1719</v>
      </c>
      <c r="B1720" s="5" t="s">
        <v>1731</v>
      </c>
      <c r="C1720" s="3" t="s">
        <v>1732</v>
      </c>
      <c r="D1720" s="5" t="s">
        <v>9442</v>
      </c>
      <c r="E1720" s="5" t="s">
        <v>9443</v>
      </c>
      <c r="F1720" s="5" t="s">
        <v>9444</v>
      </c>
      <c r="G1720" s="3" t="s">
        <v>14144</v>
      </c>
      <c r="H1720" s="5" t="s">
        <v>13532</v>
      </c>
      <c r="I1720" s="5" t="s">
        <v>8731</v>
      </c>
      <c r="J1720" s="5" t="s">
        <v>13533</v>
      </c>
      <c r="K1720" s="4" t="s">
        <v>10</v>
      </c>
      <c r="L1720" s="10">
        <f>IF(K1720="ELEGIBLE",3,IF(K1720="ELEGIBLE NO EVALUADO",2,IF(K1720="NO ELEGIBLE",1,0)))</f>
        <v>1</v>
      </c>
      <c r="M1720" s="3" t="s">
        <v>14155</v>
      </c>
      <c r="N1720" s="5" t="s">
        <v>14161</v>
      </c>
    </row>
    <row r="1721" spans="1:14" x14ac:dyDescent="0.25">
      <c r="A1721" s="9">
        <v>1720</v>
      </c>
      <c r="B1721" s="5" t="s">
        <v>1765</v>
      </c>
      <c r="C1721" s="3" t="s">
        <v>1766</v>
      </c>
      <c r="D1721" s="5" t="s">
        <v>7926</v>
      </c>
      <c r="E1721" s="5" t="s">
        <v>9470</v>
      </c>
      <c r="F1721" s="5" t="s">
        <v>9471</v>
      </c>
      <c r="G1721" s="3" t="s">
        <v>14144</v>
      </c>
      <c r="H1721" s="5" t="s">
        <v>13532</v>
      </c>
      <c r="I1721" s="5" t="s">
        <v>13695</v>
      </c>
      <c r="J1721" s="5" t="s">
        <v>13638</v>
      </c>
      <c r="K1721" s="4" t="s">
        <v>10</v>
      </c>
      <c r="L1721" s="10">
        <f>IF(K1721="ELEGIBLE",3,IF(K1721="ELEGIBLE NO EVALUADO",2,IF(K1721="NO ELEGIBLE",1,0)))</f>
        <v>1</v>
      </c>
      <c r="M1721" s="3" t="s">
        <v>14155</v>
      </c>
      <c r="N1721" s="5" t="s">
        <v>14156</v>
      </c>
    </row>
    <row r="1722" spans="1:14" x14ac:dyDescent="0.25">
      <c r="A1722" s="9">
        <v>1721</v>
      </c>
      <c r="B1722" s="5" t="s">
        <v>1787</v>
      </c>
      <c r="C1722" s="3" t="s">
        <v>1788</v>
      </c>
      <c r="D1722" s="5" t="s">
        <v>9486</v>
      </c>
      <c r="E1722" s="5" t="s">
        <v>7819</v>
      </c>
      <c r="F1722" s="5" t="s">
        <v>9487</v>
      </c>
      <c r="G1722" s="3" t="s">
        <v>14144</v>
      </c>
      <c r="H1722" s="5" t="s">
        <v>13532</v>
      </c>
      <c r="I1722" s="5" t="s">
        <v>13574</v>
      </c>
      <c r="J1722" s="5" t="s">
        <v>9746</v>
      </c>
      <c r="K1722" s="4" t="s">
        <v>10</v>
      </c>
      <c r="L1722" s="10">
        <f>IF(K1722="ELEGIBLE",3,IF(K1722="ELEGIBLE NO EVALUADO",2,IF(K1722="NO ELEGIBLE",1,0)))</f>
        <v>1</v>
      </c>
      <c r="M1722" s="3" t="s">
        <v>14155</v>
      </c>
      <c r="N1722" s="5" t="s">
        <v>14170</v>
      </c>
    </row>
    <row r="1723" spans="1:14" x14ac:dyDescent="0.25">
      <c r="A1723" s="9">
        <v>1722</v>
      </c>
      <c r="B1723" s="5" t="s">
        <v>1795</v>
      </c>
      <c r="C1723" s="3" t="s">
        <v>1796</v>
      </c>
      <c r="D1723" s="5" t="s">
        <v>9490</v>
      </c>
      <c r="E1723" s="5" t="s">
        <v>7767</v>
      </c>
      <c r="F1723" s="5" t="s">
        <v>9491</v>
      </c>
      <c r="G1723" s="3" t="s">
        <v>14144</v>
      </c>
      <c r="H1723" s="5" t="s">
        <v>13532</v>
      </c>
      <c r="I1723" s="5" t="s">
        <v>8731</v>
      </c>
      <c r="J1723" s="5" t="s">
        <v>13566</v>
      </c>
      <c r="K1723" s="4" t="s">
        <v>10</v>
      </c>
      <c r="L1723" s="10">
        <f>IF(K1723="ELEGIBLE",3,IF(K1723="ELEGIBLE NO EVALUADO",2,IF(K1723="NO ELEGIBLE",1,0)))</f>
        <v>1</v>
      </c>
      <c r="M1723" s="3" t="s">
        <v>14159</v>
      </c>
      <c r="N1723" s="5" t="s">
        <v>14160</v>
      </c>
    </row>
    <row r="1724" spans="1:14" x14ac:dyDescent="0.25">
      <c r="A1724" s="9">
        <v>1723</v>
      </c>
      <c r="B1724" s="5" t="s">
        <v>1839</v>
      </c>
      <c r="C1724" s="3" t="s">
        <v>1840</v>
      </c>
      <c r="D1724" s="5" t="s">
        <v>8560</v>
      </c>
      <c r="E1724" s="5" t="s">
        <v>9200</v>
      </c>
      <c r="F1724" s="5" t="s">
        <v>9530</v>
      </c>
      <c r="G1724" s="3" t="s">
        <v>14144</v>
      </c>
      <c r="H1724" s="5" t="s">
        <v>13532</v>
      </c>
      <c r="I1724" s="5" t="s">
        <v>8731</v>
      </c>
      <c r="J1724" s="5" t="s">
        <v>13533</v>
      </c>
      <c r="K1724" s="4" t="s">
        <v>10</v>
      </c>
      <c r="L1724" s="10">
        <f>IF(K1724="ELEGIBLE",3,IF(K1724="ELEGIBLE NO EVALUADO",2,IF(K1724="NO ELEGIBLE",1,0)))</f>
        <v>1</v>
      </c>
      <c r="M1724" s="5" t="s">
        <v>14151</v>
      </c>
      <c r="N1724" s="5" t="s">
        <v>14152</v>
      </c>
    </row>
    <row r="1725" spans="1:14" x14ac:dyDescent="0.25">
      <c r="A1725" s="9">
        <v>1724</v>
      </c>
      <c r="B1725" s="5" t="s">
        <v>1859</v>
      </c>
      <c r="C1725" s="3" t="s">
        <v>1860</v>
      </c>
      <c r="D1725" s="5" t="s">
        <v>9543</v>
      </c>
      <c r="E1725" s="5" t="s">
        <v>8008</v>
      </c>
      <c r="F1725" s="5" t="s">
        <v>8227</v>
      </c>
      <c r="G1725" s="3" t="s">
        <v>14144</v>
      </c>
      <c r="H1725" s="5" t="s">
        <v>13532</v>
      </c>
      <c r="I1725" s="5" t="s">
        <v>8731</v>
      </c>
      <c r="J1725" s="5" t="s">
        <v>13533</v>
      </c>
      <c r="K1725" s="4" t="s">
        <v>10</v>
      </c>
      <c r="L1725" s="10">
        <f>IF(K1725="ELEGIBLE",3,IF(K1725="ELEGIBLE NO EVALUADO",2,IF(K1725="NO ELEGIBLE",1,0)))</f>
        <v>1</v>
      </c>
      <c r="M1725" s="3" t="s">
        <v>14155</v>
      </c>
      <c r="N1725" s="5" t="s">
        <v>14161</v>
      </c>
    </row>
    <row r="1726" spans="1:14" x14ac:dyDescent="0.25">
      <c r="A1726" s="9">
        <v>1725</v>
      </c>
      <c r="B1726" s="5" t="s">
        <v>1861</v>
      </c>
      <c r="C1726" s="3" t="s">
        <v>1862</v>
      </c>
      <c r="D1726" s="5" t="s">
        <v>7880</v>
      </c>
      <c r="E1726" s="5" t="s">
        <v>7855</v>
      </c>
      <c r="F1726" s="5" t="s">
        <v>9544</v>
      </c>
      <c r="G1726" s="3" t="s">
        <v>14144</v>
      </c>
      <c r="H1726" s="5" t="s">
        <v>13532</v>
      </c>
      <c r="I1726" s="5" t="s">
        <v>8731</v>
      </c>
      <c r="J1726" s="5" t="s">
        <v>13665</v>
      </c>
      <c r="K1726" s="4" t="s">
        <v>10</v>
      </c>
      <c r="L1726" s="10">
        <f>IF(K1726="ELEGIBLE",3,IF(K1726="ELEGIBLE NO EVALUADO",2,IF(K1726="NO ELEGIBLE",1,0)))</f>
        <v>1</v>
      </c>
      <c r="M1726" s="3" t="s">
        <v>14159</v>
      </c>
      <c r="N1726" s="5" t="s">
        <v>14160</v>
      </c>
    </row>
    <row r="1727" spans="1:14" x14ac:dyDescent="0.25">
      <c r="A1727" s="9">
        <v>1726</v>
      </c>
      <c r="B1727" s="5" t="s">
        <v>1891</v>
      </c>
      <c r="C1727" s="3" t="s">
        <v>1892</v>
      </c>
      <c r="D1727" s="5" t="s">
        <v>9568</v>
      </c>
      <c r="E1727" s="5" t="s">
        <v>7771</v>
      </c>
      <c r="F1727" s="5" t="s">
        <v>9569</v>
      </c>
      <c r="G1727" s="3" t="s">
        <v>14144</v>
      </c>
      <c r="H1727" s="5" t="s">
        <v>13532</v>
      </c>
      <c r="I1727" s="5" t="s">
        <v>8731</v>
      </c>
      <c r="J1727" s="5" t="s">
        <v>13847</v>
      </c>
      <c r="K1727" s="4" t="s">
        <v>10</v>
      </c>
      <c r="L1727" s="10">
        <f>IF(K1727="ELEGIBLE",3,IF(K1727="ELEGIBLE NO EVALUADO",2,IF(K1727="NO ELEGIBLE",1,0)))</f>
        <v>1</v>
      </c>
      <c r="M1727" s="5" t="s">
        <v>14151</v>
      </c>
      <c r="N1727" s="5" t="s">
        <v>14152</v>
      </c>
    </row>
    <row r="1728" spans="1:14" x14ac:dyDescent="0.25">
      <c r="A1728" s="9">
        <v>1727</v>
      </c>
      <c r="B1728" s="5" t="s">
        <v>1905</v>
      </c>
      <c r="C1728" s="3" t="s">
        <v>1906</v>
      </c>
      <c r="D1728" s="5" t="s">
        <v>9580</v>
      </c>
      <c r="E1728" s="5" t="s">
        <v>8119</v>
      </c>
      <c r="F1728" s="5" t="s">
        <v>8739</v>
      </c>
      <c r="G1728" s="3" t="s">
        <v>14144</v>
      </c>
      <c r="H1728" s="5" t="s">
        <v>13532</v>
      </c>
      <c r="I1728" s="5" t="s">
        <v>8731</v>
      </c>
      <c r="J1728" s="5" t="s">
        <v>13566</v>
      </c>
      <c r="K1728" s="4" t="s">
        <v>10</v>
      </c>
      <c r="L1728" s="10">
        <f>IF(K1728="ELEGIBLE",3,IF(K1728="ELEGIBLE NO EVALUADO",2,IF(K1728="NO ELEGIBLE",1,0)))</f>
        <v>1</v>
      </c>
      <c r="M1728" s="5" t="s">
        <v>14153</v>
      </c>
      <c r="N1728" s="5" t="s">
        <v>14158</v>
      </c>
    </row>
    <row r="1729" spans="1:14" x14ac:dyDescent="0.25">
      <c r="A1729" s="9">
        <v>1728</v>
      </c>
      <c r="B1729" s="5" t="s">
        <v>1935</v>
      </c>
      <c r="C1729" s="3" t="s">
        <v>1936</v>
      </c>
      <c r="D1729" s="5" t="s">
        <v>8944</v>
      </c>
      <c r="E1729" s="5" t="s">
        <v>8083</v>
      </c>
      <c r="F1729" s="5" t="s">
        <v>9602</v>
      </c>
      <c r="G1729" s="3" t="s">
        <v>14144</v>
      </c>
      <c r="H1729" s="5" t="s">
        <v>13532</v>
      </c>
      <c r="I1729" s="5" t="s">
        <v>13695</v>
      </c>
      <c r="J1729" s="5" t="s">
        <v>13769</v>
      </c>
      <c r="K1729" s="4" t="s">
        <v>10</v>
      </c>
      <c r="L1729" s="10">
        <f>IF(K1729="ELEGIBLE",3,IF(K1729="ELEGIBLE NO EVALUADO",2,IF(K1729="NO ELEGIBLE",1,0)))</f>
        <v>1</v>
      </c>
      <c r="M1729" s="5" t="s">
        <v>14151</v>
      </c>
      <c r="N1729" s="5" t="s">
        <v>14152</v>
      </c>
    </row>
    <row r="1730" spans="1:14" x14ac:dyDescent="0.25">
      <c r="A1730" s="9">
        <v>1729</v>
      </c>
      <c r="B1730" s="5" t="s">
        <v>1973</v>
      </c>
      <c r="C1730" s="3" t="s">
        <v>1974</v>
      </c>
      <c r="D1730" s="5" t="s">
        <v>9630</v>
      </c>
      <c r="E1730" s="5" t="s">
        <v>9631</v>
      </c>
      <c r="F1730" s="5" t="s">
        <v>9632</v>
      </c>
      <c r="G1730" s="3" t="s">
        <v>14144</v>
      </c>
      <c r="H1730" s="5" t="s">
        <v>13532</v>
      </c>
      <c r="I1730" s="5" t="s">
        <v>8731</v>
      </c>
      <c r="J1730" s="5" t="s">
        <v>13533</v>
      </c>
      <c r="K1730" s="4" t="s">
        <v>10</v>
      </c>
      <c r="L1730" s="10">
        <f>IF(K1730="ELEGIBLE",3,IF(K1730="ELEGIBLE NO EVALUADO",2,IF(K1730="NO ELEGIBLE",1,0)))</f>
        <v>1</v>
      </c>
      <c r="M1730" s="5" t="s">
        <v>14151</v>
      </c>
      <c r="N1730" s="5" t="s">
        <v>14152</v>
      </c>
    </row>
    <row r="1731" spans="1:14" x14ac:dyDescent="0.25">
      <c r="A1731" s="9">
        <v>1730</v>
      </c>
      <c r="B1731" s="5" t="s">
        <v>1983</v>
      </c>
      <c r="C1731" s="3" t="s">
        <v>1984</v>
      </c>
      <c r="D1731" s="5" t="s">
        <v>9639</v>
      </c>
      <c r="E1731" s="5" t="s">
        <v>9640</v>
      </c>
      <c r="F1731" s="5" t="s">
        <v>9641</v>
      </c>
      <c r="G1731" s="3" t="s">
        <v>14144</v>
      </c>
      <c r="H1731" s="5" t="s">
        <v>13532</v>
      </c>
      <c r="I1731" s="5" t="s">
        <v>13633</v>
      </c>
      <c r="J1731" s="5" t="s">
        <v>13633</v>
      </c>
      <c r="K1731" s="4" t="s">
        <v>10</v>
      </c>
      <c r="L1731" s="10">
        <f>IF(K1731="ELEGIBLE",3,IF(K1731="ELEGIBLE NO EVALUADO",2,IF(K1731="NO ELEGIBLE",1,0)))</f>
        <v>1</v>
      </c>
      <c r="M1731" s="5" t="s">
        <v>14151</v>
      </c>
      <c r="N1731" s="5" t="s">
        <v>14152</v>
      </c>
    </row>
    <row r="1732" spans="1:14" x14ac:dyDescent="0.25">
      <c r="A1732" s="9">
        <v>1731</v>
      </c>
      <c r="B1732" s="5" t="s">
        <v>2023</v>
      </c>
      <c r="C1732" s="3" t="s">
        <v>2024</v>
      </c>
      <c r="D1732" s="5" t="s">
        <v>9671</v>
      </c>
      <c r="E1732" s="5" t="s">
        <v>9672</v>
      </c>
      <c r="F1732" s="5" t="s">
        <v>9673</v>
      </c>
      <c r="G1732" s="3" t="s">
        <v>14144</v>
      </c>
      <c r="H1732" s="5" t="s">
        <v>13532</v>
      </c>
      <c r="I1732" s="5" t="s">
        <v>8731</v>
      </c>
      <c r="J1732" s="5" t="s">
        <v>13665</v>
      </c>
      <c r="K1732" s="4" t="s">
        <v>10</v>
      </c>
      <c r="L1732" s="10">
        <f>IF(K1732="ELEGIBLE",3,IF(K1732="ELEGIBLE NO EVALUADO",2,IF(K1732="NO ELEGIBLE",1,0)))</f>
        <v>1</v>
      </c>
      <c r="M1732" s="5" t="s">
        <v>14153</v>
      </c>
      <c r="N1732" s="5" t="s">
        <v>14154</v>
      </c>
    </row>
    <row r="1733" spans="1:14" x14ac:dyDescent="0.25">
      <c r="A1733" s="9">
        <v>1732</v>
      </c>
      <c r="B1733" s="5" t="s">
        <v>2053</v>
      </c>
      <c r="C1733" s="3" t="s">
        <v>2054</v>
      </c>
      <c r="D1733" s="5" t="s">
        <v>7770</v>
      </c>
      <c r="E1733" s="5" t="s">
        <v>9692</v>
      </c>
      <c r="F1733" s="5" t="s">
        <v>8531</v>
      </c>
      <c r="G1733" s="3" t="s">
        <v>14144</v>
      </c>
      <c r="H1733" s="5" t="s">
        <v>13532</v>
      </c>
      <c r="I1733" s="5" t="s">
        <v>13695</v>
      </c>
      <c r="J1733" s="5" t="s">
        <v>13638</v>
      </c>
      <c r="K1733" s="4" t="s">
        <v>10</v>
      </c>
      <c r="L1733" s="10">
        <f>IF(K1733="ELEGIBLE",3,IF(K1733="ELEGIBLE NO EVALUADO",2,IF(K1733="NO ELEGIBLE",1,0)))</f>
        <v>1</v>
      </c>
      <c r="M1733" s="5" t="s">
        <v>14153</v>
      </c>
      <c r="N1733" s="5" t="s">
        <v>14154</v>
      </c>
    </row>
    <row r="1734" spans="1:14" x14ac:dyDescent="0.25">
      <c r="A1734" s="9">
        <v>1733</v>
      </c>
      <c r="B1734" s="5" t="s">
        <v>2057</v>
      </c>
      <c r="C1734" s="3" t="s">
        <v>2058</v>
      </c>
      <c r="D1734" s="5" t="s">
        <v>9630</v>
      </c>
      <c r="E1734" s="5" t="s">
        <v>7961</v>
      </c>
      <c r="F1734" s="5" t="s">
        <v>9693</v>
      </c>
      <c r="G1734" s="3" t="s">
        <v>14144</v>
      </c>
      <c r="H1734" s="5" t="s">
        <v>13532</v>
      </c>
      <c r="I1734" s="5" t="s">
        <v>8731</v>
      </c>
      <c r="J1734" s="5" t="s">
        <v>13700</v>
      </c>
      <c r="K1734" s="4" t="s">
        <v>10</v>
      </c>
      <c r="L1734" s="10">
        <f>IF(K1734="ELEGIBLE",3,IF(K1734="ELEGIBLE NO EVALUADO",2,IF(K1734="NO ELEGIBLE",1,0)))</f>
        <v>1</v>
      </c>
      <c r="M1734" s="5" t="s">
        <v>14151</v>
      </c>
      <c r="N1734" s="5" t="s">
        <v>14152</v>
      </c>
    </row>
    <row r="1735" spans="1:14" x14ac:dyDescent="0.25">
      <c r="A1735" s="9">
        <v>1734</v>
      </c>
      <c r="B1735" s="5" t="s">
        <v>2081</v>
      </c>
      <c r="C1735" s="3" t="s">
        <v>2082</v>
      </c>
      <c r="D1735" s="5" t="s">
        <v>7792</v>
      </c>
      <c r="E1735" s="5" t="s">
        <v>9713</v>
      </c>
      <c r="F1735" s="5" t="s">
        <v>9714</v>
      </c>
      <c r="G1735" s="3" t="s">
        <v>14144</v>
      </c>
      <c r="H1735" s="5" t="s">
        <v>13532</v>
      </c>
      <c r="I1735" s="5" t="s">
        <v>13574</v>
      </c>
      <c r="J1735" s="5" t="s">
        <v>13574</v>
      </c>
      <c r="K1735" s="4" t="s">
        <v>10</v>
      </c>
      <c r="L1735" s="10">
        <f>IF(K1735="ELEGIBLE",3,IF(K1735="ELEGIBLE NO EVALUADO",2,IF(K1735="NO ELEGIBLE",1,0)))</f>
        <v>1</v>
      </c>
      <c r="M1735" s="3" t="s">
        <v>14155</v>
      </c>
      <c r="N1735" s="5" t="s">
        <v>14161</v>
      </c>
    </row>
    <row r="1736" spans="1:14" x14ac:dyDescent="0.25">
      <c r="A1736" s="9">
        <v>1735</v>
      </c>
      <c r="B1736" s="5" t="s">
        <v>2091</v>
      </c>
      <c r="C1736" s="3" t="s">
        <v>2092</v>
      </c>
      <c r="D1736" s="5" t="s">
        <v>9486</v>
      </c>
      <c r="E1736" s="5" t="s">
        <v>9433</v>
      </c>
      <c r="F1736" s="5" t="s">
        <v>9720</v>
      </c>
      <c r="G1736" s="3" t="s">
        <v>14144</v>
      </c>
      <c r="H1736" s="5" t="s">
        <v>13532</v>
      </c>
      <c r="I1736" s="5" t="s">
        <v>8731</v>
      </c>
      <c r="J1736" s="5" t="s">
        <v>13665</v>
      </c>
      <c r="K1736" s="4" t="s">
        <v>10</v>
      </c>
      <c r="L1736" s="10">
        <f>IF(K1736="ELEGIBLE",3,IF(K1736="ELEGIBLE NO EVALUADO",2,IF(K1736="NO ELEGIBLE",1,0)))</f>
        <v>1</v>
      </c>
      <c r="M1736" s="5" t="s">
        <v>14151</v>
      </c>
      <c r="N1736" s="5" t="s">
        <v>14152</v>
      </c>
    </row>
    <row r="1737" spans="1:14" x14ac:dyDescent="0.25">
      <c r="A1737" s="9">
        <v>1736</v>
      </c>
      <c r="B1737" s="5" t="s">
        <v>2177</v>
      </c>
      <c r="C1737" s="3" t="s">
        <v>2178</v>
      </c>
      <c r="D1737" s="5" t="s">
        <v>9783</v>
      </c>
      <c r="E1737" s="5" t="s">
        <v>9784</v>
      </c>
      <c r="F1737" s="5" t="s">
        <v>9785</v>
      </c>
      <c r="G1737" s="3" t="s">
        <v>14144</v>
      </c>
      <c r="H1737" s="5" t="s">
        <v>13532</v>
      </c>
      <c r="I1737" s="5" t="s">
        <v>13633</v>
      </c>
      <c r="J1737" s="5" t="s">
        <v>13634</v>
      </c>
      <c r="K1737" s="4" t="s">
        <v>10</v>
      </c>
      <c r="L1737" s="10">
        <f>IF(K1737="ELEGIBLE",3,IF(K1737="ELEGIBLE NO EVALUADO",2,IF(K1737="NO ELEGIBLE",1,0)))</f>
        <v>1</v>
      </c>
      <c r="M1737" s="3" t="s">
        <v>14155</v>
      </c>
      <c r="N1737" s="5" t="s">
        <v>14161</v>
      </c>
    </row>
    <row r="1738" spans="1:14" x14ac:dyDescent="0.25">
      <c r="A1738" s="9">
        <v>1737</v>
      </c>
      <c r="B1738" s="3" t="s">
        <v>2233</v>
      </c>
      <c r="C1738" s="3" t="s">
        <v>2234</v>
      </c>
      <c r="D1738" s="3" t="s">
        <v>7733</v>
      </c>
      <c r="E1738" s="3" t="s">
        <v>8013</v>
      </c>
      <c r="F1738" s="3" t="s">
        <v>9829</v>
      </c>
      <c r="G1738" s="3" t="s">
        <v>14144</v>
      </c>
      <c r="H1738" s="3" t="s">
        <v>13532</v>
      </c>
      <c r="I1738" s="3" t="s">
        <v>13822</v>
      </c>
      <c r="J1738" s="3" t="s">
        <v>13823</v>
      </c>
      <c r="K1738" s="4" t="s">
        <v>10</v>
      </c>
      <c r="L1738" s="10">
        <f>IF(K1738="ELEGIBLE",3,IF(K1738="ELEGIBLE NO EVALUADO",2,IF(K1738="NO ELEGIBLE",1,0)))</f>
        <v>1</v>
      </c>
      <c r="M1738" s="3" t="s">
        <v>14159</v>
      </c>
      <c r="N1738" s="3" t="s">
        <v>14160</v>
      </c>
    </row>
    <row r="1739" spans="1:14" x14ac:dyDescent="0.25">
      <c r="A1739" s="9">
        <v>1738</v>
      </c>
      <c r="B1739" s="3" t="s">
        <v>2247</v>
      </c>
      <c r="C1739" s="3" t="s">
        <v>2248</v>
      </c>
      <c r="D1739" s="3" t="s">
        <v>7999</v>
      </c>
      <c r="E1739" s="3" t="s">
        <v>9843</v>
      </c>
      <c r="F1739" s="3" t="s">
        <v>9844</v>
      </c>
      <c r="G1739" s="3" t="s">
        <v>14144</v>
      </c>
      <c r="H1739" s="3" t="s">
        <v>13532</v>
      </c>
      <c r="I1739" s="3" t="s">
        <v>8731</v>
      </c>
      <c r="J1739" s="3" t="s">
        <v>13571</v>
      </c>
      <c r="K1739" s="4" t="s">
        <v>10</v>
      </c>
      <c r="L1739" s="10">
        <f>IF(K1739="ELEGIBLE",3,IF(K1739="ELEGIBLE NO EVALUADO",2,IF(K1739="NO ELEGIBLE",1,0)))</f>
        <v>1</v>
      </c>
      <c r="M1739" s="3" t="s">
        <v>14155</v>
      </c>
      <c r="N1739" s="3" t="s">
        <v>14173</v>
      </c>
    </row>
    <row r="1740" spans="1:14" x14ac:dyDescent="0.25">
      <c r="A1740" s="9">
        <v>1739</v>
      </c>
      <c r="B1740" s="3" t="s">
        <v>2263</v>
      </c>
      <c r="C1740" s="3" t="s">
        <v>2264</v>
      </c>
      <c r="D1740" s="3" t="s">
        <v>9858</v>
      </c>
      <c r="E1740" s="3" t="s">
        <v>9309</v>
      </c>
      <c r="F1740" s="3" t="s">
        <v>9859</v>
      </c>
      <c r="G1740" s="3" t="s">
        <v>14144</v>
      </c>
      <c r="H1740" s="3" t="s">
        <v>13532</v>
      </c>
      <c r="I1740" s="3" t="s">
        <v>8731</v>
      </c>
      <c r="J1740" s="3" t="s">
        <v>13566</v>
      </c>
      <c r="K1740" s="4" t="s">
        <v>10</v>
      </c>
      <c r="L1740" s="10">
        <f>IF(K1740="ELEGIBLE",3,IF(K1740="ELEGIBLE NO EVALUADO",2,IF(K1740="NO ELEGIBLE",1,0)))</f>
        <v>1</v>
      </c>
      <c r="M1740" s="3" t="s">
        <v>14155</v>
      </c>
      <c r="N1740" s="3" t="s">
        <v>14161</v>
      </c>
    </row>
    <row r="1741" spans="1:14" x14ac:dyDescent="0.25">
      <c r="A1741" s="9">
        <v>1740</v>
      </c>
      <c r="B1741" s="3" t="s">
        <v>2317</v>
      </c>
      <c r="C1741" s="3" t="s">
        <v>2318</v>
      </c>
      <c r="D1741" s="3" t="s">
        <v>9901</v>
      </c>
      <c r="E1741" s="3" t="s">
        <v>8013</v>
      </c>
      <c r="F1741" s="3" t="s">
        <v>9902</v>
      </c>
      <c r="G1741" s="3" t="s">
        <v>14144</v>
      </c>
      <c r="H1741" s="3" t="s">
        <v>13532</v>
      </c>
      <c r="I1741" s="3" t="s">
        <v>8731</v>
      </c>
      <c r="J1741" s="3" t="s">
        <v>13734</v>
      </c>
      <c r="K1741" s="4" t="s">
        <v>10</v>
      </c>
      <c r="L1741" s="10">
        <f>IF(K1741="ELEGIBLE",3,IF(K1741="ELEGIBLE NO EVALUADO",2,IF(K1741="NO ELEGIBLE",1,0)))</f>
        <v>1</v>
      </c>
      <c r="M1741" s="3" t="s">
        <v>14151</v>
      </c>
      <c r="N1741" s="3" t="s">
        <v>14152</v>
      </c>
    </row>
    <row r="1742" spans="1:14" x14ac:dyDescent="0.25">
      <c r="A1742" s="9">
        <v>1741</v>
      </c>
      <c r="B1742" s="3" t="s">
        <v>2357</v>
      </c>
      <c r="C1742" s="3" t="s">
        <v>2358</v>
      </c>
      <c r="D1742" s="3" t="s">
        <v>8001</v>
      </c>
      <c r="E1742" s="3" t="s">
        <v>8029</v>
      </c>
      <c r="F1742" s="3" t="s">
        <v>9927</v>
      </c>
      <c r="G1742" s="3" t="s">
        <v>14144</v>
      </c>
      <c r="H1742" s="3" t="s">
        <v>13532</v>
      </c>
      <c r="I1742" s="3" t="s">
        <v>8731</v>
      </c>
      <c r="J1742" s="3" t="s">
        <v>13571</v>
      </c>
      <c r="K1742" s="4" t="s">
        <v>10</v>
      </c>
      <c r="L1742" s="10">
        <f>IF(K1742="ELEGIBLE",3,IF(K1742="ELEGIBLE NO EVALUADO",2,IF(K1742="NO ELEGIBLE",1,0)))</f>
        <v>1</v>
      </c>
      <c r="M1742" s="3" t="s">
        <v>14159</v>
      </c>
      <c r="N1742" s="3" t="s">
        <v>14160</v>
      </c>
    </row>
    <row r="1743" spans="1:14" x14ac:dyDescent="0.25">
      <c r="A1743" s="9">
        <v>1742</v>
      </c>
      <c r="B1743" s="3" t="s">
        <v>2359</v>
      </c>
      <c r="C1743" s="3" t="s">
        <v>2360</v>
      </c>
      <c r="D1743" s="3" t="s">
        <v>9928</v>
      </c>
      <c r="E1743" s="3" t="s">
        <v>7792</v>
      </c>
      <c r="F1743" s="3" t="s">
        <v>9929</v>
      </c>
      <c r="G1743" s="3" t="s">
        <v>14144</v>
      </c>
      <c r="H1743" s="3" t="s">
        <v>13532</v>
      </c>
      <c r="I1743" s="3" t="s">
        <v>8731</v>
      </c>
      <c r="J1743" s="3" t="s">
        <v>13571</v>
      </c>
      <c r="K1743" s="4" t="s">
        <v>10</v>
      </c>
      <c r="L1743" s="10">
        <f>IF(K1743="ELEGIBLE",3,IF(K1743="ELEGIBLE NO EVALUADO",2,IF(K1743="NO ELEGIBLE",1,0)))</f>
        <v>1</v>
      </c>
      <c r="M1743" s="3" t="s">
        <v>14155</v>
      </c>
      <c r="N1743" s="16" t="s">
        <v>14180</v>
      </c>
    </row>
    <row r="1744" spans="1:14" x14ac:dyDescent="0.25">
      <c r="A1744" s="9">
        <v>1743</v>
      </c>
      <c r="B1744" s="3" t="s">
        <v>2391</v>
      </c>
      <c r="C1744" s="3" t="s">
        <v>2392</v>
      </c>
      <c r="D1744" s="3" t="s">
        <v>9954</v>
      </c>
      <c r="E1744" s="3" t="s">
        <v>9955</v>
      </c>
      <c r="F1744" s="3" t="s">
        <v>9956</v>
      </c>
      <c r="G1744" s="3" t="s">
        <v>14144</v>
      </c>
      <c r="H1744" s="3" t="s">
        <v>13532</v>
      </c>
      <c r="I1744" s="3" t="s">
        <v>13633</v>
      </c>
      <c r="J1744" s="3" t="s">
        <v>13889</v>
      </c>
      <c r="K1744" s="4" t="s">
        <v>10</v>
      </c>
      <c r="L1744" s="10">
        <f>IF(K1744="ELEGIBLE",3,IF(K1744="ELEGIBLE NO EVALUADO",2,IF(K1744="NO ELEGIBLE",1,0)))</f>
        <v>1</v>
      </c>
      <c r="M1744" s="3" t="s">
        <v>14155</v>
      </c>
      <c r="N1744" s="3" t="s">
        <v>14156</v>
      </c>
    </row>
    <row r="1745" spans="1:14" x14ac:dyDescent="0.25">
      <c r="A1745" s="9">
        <v>1744</v>
      </c>
      <c r="B1745" s="3" t="s">
        <v>14311</v>
      </c>
      <c r="C1745" s="3" t="s">
        <v>14312</v>
      </c>
      <c r="D1745" s="3" t="s">
        <v>7786</v>
      </c>
      <c r="E1745" s="3" t="s">
        <v>7767</v>
      </c>
      <c r="F1745" s="3" t="s">
        <v>14313</v>
      </c>
      <c r="G1745" s="3" t="s">
        <v>14144</v>
      </c>
      <c r="H1745" s="3" t="s">
        <v>13532</v>
      </c>
      <c r="I1745" s="3" t="s">
        <v>13822</v>
      </c>
      <c r="J1745" s="3" t="s">
        <v>13823</v>
      </c>
      <c r="K1745" s="4" t="s">
        <v>10</v>
      </c>
      <c r="L1745" s="10">
        <f>IF(K1745="ELEGIBLE",3,IF(K1745="ELEGIBLE NO EVALUADO",2,IF(K1745="NO ELEGIBLE",1,0)))</f>
        <v>1</v>
      </c>
      <c r="M1745" s="13" t="s">
        <v>14155</v>
      </c>
      <c r="N1745" s="12" t="s">
        <v>14167</v>
      </c>
    </row>
    <row r="1746" spans="1:14" x14ac:dyDescent="0.25">
      <c r="A1746" s="9">
        <v>1745</v>
      </c>
      <c r="B1746" s="3" t="s">
        <v>2431</v>
      </c>
      <c r="C1746" s="3" t="s">
        <v>2432</v>
      </c>
      <c r="D1746" s="3" t="s">
        <v>7780</v>
      </c>
      <c r="E1746" s="3" t="s">
        <v>8182</v>
      </c>
      <c r="F1746" s="3" t="s">
        <v>9981</v>
      </c>
      <c r="G1746" s="3" t="s">
        <v>14144</v>
      </c>
      <c r="H1746" s="3" t="s">
        <v>13532</v>
      </c>
      <c r="I1746" s="3" t="s">
        <v>8731</v>
      </c>
      <c r="J1746" s="3" t="s">
        <v>13566</v>
      </c>
      <c r="K1746" s="4" t="s">
        <v>10</v>
      </c>
      <c r="L1746" s="10">
        <f>IF(K1746="ELEGIBLE",3,IF(K1746="ELEGIBLE NO EVALUADO",2,IF(K1746="NO ELEGIBLE",1,0)))</f>
        <v>1</v>
      </c>
      <c r="M1746" s="5" t="s">
        <v>14153</v>
      </c>
      <c r="N1746" s="5" t="s">
        <v>14165</v>
      </c>
    </row>
    <row r="1747" spans="1:14" x14ac:dyDescent="0.25">
      <c r="A1747" s="9">
        <v>1746</v>
      </c>
      <c r="B1747" s="3" t="s">
        <v>2435</v>
      </c>
      <c r="C1747" s="3" t="s">
        <v>2436</v>
      </c>
      <c r="D1747" s="3" t="s">
        <v>8029</v>
      </c>
      <c r="E1747" s="3" t="s">
        <v>9982</v>
      </c>
      <c r="F1747" s="3" t="s">
        <v>9983</v>
      </c>
      <c r="G1747" s="3" t="s">
        <v>14144</v>
      </c>
      <c r="H1747" s="3" t="s">
        <v>13532</v>
      </c>
      <c r="I1747" s="3" t="s">
        <v>13765</v>
      </c>
      <c r="J1747" s="3" t="s">
        <v>13766</v>
      </c>
      <c r="K1747" s="4" t="s">
        <v>10</v>
      </c>
      <c r="L1747" s="10">
        <f>IF(K1747="ELEGIBLE",3,IF(K1747="ELEGIBLE NO EVALUADO",2,IF(K1747="NO ELEGIBLE",1,0)))</f>
        <v>1</v>
      </c>
      <c r="M1747" s="3" t="s">
        <v>14151</v>
      </c>
      <c r="N1747" s="3" t="s">
        <v>14152</v>
      </c>
    </row>
    <row r="1748" spans="1:14" x14ac:dyDescent="0.25">
      <c r="A1748" s="9">
        <v>1747</v>
      </c>
      <c r="B1748" s="3" t="s">
        <v>2467</v>
      </c>
      <c r="C1748" s="3" t="s">
        <v>2468</v>
      </c>
      <c r="D1748" s="3" t="s">
        <v>7732</v>
      </c>
      <c r="E1748" s="3" t="s">
        <v>10009</v>
      </c>
      <c r="F1748" s="3" t="s">
        <v>10010</v>
      </c>
      <c r="G1748" s="3" t="s">
        <v>14144</v>
      </c>
      <c r="H1748" s="3" t="s">
        <v>13532</v>
      </c>
      <c r="I1748" s="3" t="s">
        <v>13574</v>
      </c>
      <c r="J1748" s="3" t="s">
        <v>9746</v>
      </c>
      <c r="K1748" s="4" t="s">
        <v>10</v>
      </c>
      <c r="L1748" s="10">
        <f>IF(K1748="ELEGIBLE",3,IF(K1748="ELEGIBLE NO EVALUADO",2,IF(K1748="NO ELEGIBLE",1,0)))</f>
        <v>1</v>
      </c>
      <c r="M1748" s="5" t="s">
        <v>14153</v>
      </c>
      <c r="N1748" s="5" t="s">
        <v>14158</v>
      </c>
    </row>
    <row r="1749" spans="1:14" x14ac:dyDescent="0.25">
      <c r="A1749" s="9">
        <v>1748</v>
      </c>
      <c r="B1749" s="3" t="s">
        <v>2469</v>
      </c>
      <c r="C1749" s="3" t="s">
        <v>2470</v>
      </c>
      <c r="D1749" s="3" t="s">
        <v>7947</v>
      </c>
      <c r="E1749" s="3" t="s">
        <v>7732</v>
      </c>
      <c r="F1749" s="3" t="s">
        <v>10011</v>
      </c>
      <c r="G1749" s="3" t="s">
        <v>14144</v>
      </c>
      <c r="H1749" s="3" t="s">
        <v>13532</v>
      </c>
      <c r="I1749" s="3" t="s">
        <v>8731</v>
      </c>
      <c r="J1749" s="3" t="s">
        <v>13734</v>
      </c>
      <c r="K1749" s="4" t="s">
        <v>10</v>
      </c>
      <c r="L1749" s="10">
        <f>IF(K1749="ELEGIBLE",3,IF(K1749="ELEGIBLE NO EVALUADO",2,IF(K1749="NO ELEGIBLE",1,0)))</f>
        <v>1</v>
      </c>
      <c r="M1749" s="3" t="s">
        <v>14155</v>
      </c>
      <c r="N1749" s="3" t="s">
        <v>14156</v>
      </c>
    </row>
    <row r="1750" spans="1:14" x14ac:dyDescent="0.25">
      <c r="A1750" s="9">
        <v>1749</v>
      </c>
      <c r="B1750" s="3" t="s">
        <v>2501</v>
      </c>
      <c r="C1750" s="3" t="s">
        <v>2502</v>
      </c>
      <c r="D1750" s="3" t="s">
        <v>8063</v>
      </c>
      <c r="E1750" s="3" t="s">
        <v>10036</v>
      </c>
      <c r="F1750" s="3" t="s">
        <v>10037</v>
      </c>
      <c r="G1750" s="3" t="s">
        <v>14144</v>
      </c>
      <c r="H1750" s="3" t="s">
        <v>13532</v>
      </c>
      <c r="I1750" s="3" t="s">
        <v>13633</v>
      </c>
      <c r="J1750" s="3" t="s">
        <v>13901</v>
      </c>
      <c r="K1750" s="4" t="s">
        <v>10</v>
      </c>
      <c r="L1750" s="10">
        <f>IF(K1750="ELEGIBLE",3,IF(K1750="ELEGIBLE NO EVALUADO",2,IF(K1750="NO ELEGIBLE",1,0)))</f>
        <v>1</v>
      </c>
      <c r="M1750" s="3" t="s">
        <v>14151</v>
      </c>
      <c r="N1750" s="3" t="s">
        <v>14152</v>
      </c>
    </row>
    <row r="1751" spans="1:14" x14ac:dyDescent="0.25">
      <c r="A1751" s="9">
        <v>1750</v>
      </c>
      <c r="B1751" s="3" t="s">
        <v>2517</v>
      </c>
      <c r="C1751" s="3" t="s">
        <v>2518</v>
      </c>
      <c r="D1751" s="3" t="s">
        <v>7752</v>
      </c>
      <c r="E1751" s="3" t="s">
        <v>10048</v>
      </c>
      <c r="F1751" s="3" t="s">
        <v>9141</v>
      </c>
      <c r="G1751" s="3" t="s">
        <v>14144</v>
      </c>
      <c r="H1751" s="3" t="s">
        <v>13532</v>
      </c>
      <c r="I1751" s="3" t="s">
        <v>13765</v>
      </c>
      <c r="J1751" s="3" t="s">
        <v>13766</v>
      </c>
      <c r="K1751" s="4" t="s">
        <v>10</v>
      </c>
      <c r="L1751" s="10">
        <f>IF(K1751="ELEGIBLE",3,IF(K1751="ELEGIBLE NO EVALUADO",2,IF(K1751="NO ELEGIBLE",1,0)))</f>
        <v>1</v>
      </c>
      <c r="M1751" s="3" t="s">
        <v>14151</v>
      </c>
      <c r="N1751" s="3" t="s">
        <v>14152</v>
      </c>
    </row>
    <row r="1752" spans="1:14" x14ac:dyDescent="0.25">
      <c r="A1752" s="9">
        <v>1751</v>
      </c>
      <c r="B1752" s="3" t="s">
        <v>2532</v>
      </c>
      <c r="C1752" s="3" t="s">
        <v>2533</v>
      </c>
      <c r="D1752" s="3" t="s">
        <v>8140</v>
      </c>
      <c r="E1752" s="3" t="s">
        <v>10056</v>
      </c>
      <c r="F1752" s="3" t="s">
        <v>10057</v>
      </c>
      <c r="G1752" s="3" t="s">
        <v>14144</v>
      </c>
      <c r="H1752" s="3" t="s">
        <v>13532</v>
      </c>
      <c r="I1752" s="3" t="s">
        <v>13695</v>
      </c>
      <c r="J1752" s="3" t="s">
        <v>13695</v>
      </c>
      <c r="K1752" s="4" t="s">
        <v>10</v>
      </c>
      <c r="L1752" s="10">
        <f>IF(K1752="ELEGIBLE",3,IF(K1752="ELEGIBLE NO EVALUADO",2,IF(K1752="NO ELEGIBLE",1,0)))</f>
        <v>1</v>
      </c>
      <c r="M1752" s="3" t="s">
        <v>14151</v>
      </c>
      <c r="N1752" s="3" t="s">
        <v>14152</v>
      </c>
    </row>
    <row r="1753" spans="1:14" x14ac:dyDescent="0.25">
      <c r="A1753" s="9">
        <v>1752</v>
      </c>
      <c r="B1753" s="3" t="s">
        <v>2534</v>
      </c>
      <c r="C1753" s="3" t="s">
        <v>2535</v>
      </c>
      <c r="D1753" s="3" t="s">
        <v>10058</v>
      </c>
      <c r="E1753" s="3" t="s">
        <v>10059</v>
      </c>
      <c r="F1753" s="3" t="s">
        <v>10060</v>
      </c>
      <c r="G1753" s="3" t="s">
        <v>14144</v>
      </c>
      <c r="H1753" s="3" t="s">
        <v>13532</v>
      </c>
      <c r="I1753" s="3" t="s">
        <v>13695</v>
      </c>
      <c r="J1753" s="3" t="s">
        <v>13769</v>
      </c>
      <c r="K1753" s="4" t="s">
        <v>10</v>
      </c>
      <c r="L1753" s="10">
        <f>IF(K1753="ELEGIBLE",3,IF(K1753="ELEGIBLE NO EVALUADO",2,IF(K1753="NO ELEGIBLE",1,0)))</f>
        <v>1</v>
      </c>
      <c r="M1753" s="3" t="s">
        <v>14151</v>
      </c>
      <c r="N1753" s="3" t="s">
        <v>14152</v>
      </c>
    </row>
    <row r="1754" spans="1:14" x14ac:dyDescent="0.25">
      <c r="A1754" s="9">
        <v>1753</v>
      </c>
      <c r="B1754" s="3" t="s">
        <v>2542</v>
      </c>
      <c r="C1754" s="3" t="s">
        <v>2543</v>
      </c>
      <c r="D1754" s="3" t="s">
        <v>10067</v>
      </c>
      <c r="E1754" s="3" t="s">
        <v>7791</v>
      </c>
      <c r="F1754" s="3" t="s">
        <v>10068</v>
      </c>
      <c r="G1754" s="3" t="s">
        <v>14144</v>
      </c>
      <c r="H1754" s="3" t="s">
        <v>13532</v>
      </c>
      <c r="I1754" s="3" t="s">
        <v>13574</v>
      </c>
      <c r="J1754" s="3" t="s">
        <v>9746</v>
      </c>
      <c r="K1754" s="4" t="s">
        <v>10</v>
      </c>
      <c r="L1754" s="10">
        <f>IF(K1754="ELEGIBLE",3,IF(K1754="ELEGIBLE NO EVALUADO",2,IF(K1754="NO ELEGIBLE",1,0)))</f>
        <v>1</v>
      </c>
      <c r="M1754" s="3" t="s">
        <v>14155</v>
      </c>
      <c r="N1754" s="3" t="s">
        <v>14161</v>
      </c>
    </row>
    <row r="1755" spans="1:14" x14ac:dyDescent="0.25">
      <c r="A1755" s="9">
        <v>1754</v>
      </c>
      <c r="B1755" s="3" t="s">
        <v>2570</v>
      </c>
      <c r="C1755" s="3" t="s">
        <v>2571</v>
      </c>
      <c r="D1755" s="3" t="s">
        <v>10087</v>
      </c>
      <c r="E1755" s="3" t="s">
        <v>7836</v>
      </c>
      <c r="F1755" s="3" t="s">
        <v>10088</v>
      </c>
      <c r="G1755" s="3" t="s">
        <v>14144</v>
      </c>
      <c r="H1755" s="3" t="s">
        <v>13532</v>
      </c>
      <c r="I1755" s="3" t="s">
        <v>13574</v>
      </c>
      <c r="J1755" s="3" t="s">
        <v>13679</v>
      </c>
      <c r="K1755" s="4" t="s">
        <v>10</v>
      </c>
      <c r="L1755" s="10">
        <f>IF(K1755="ELEGIBLE",3,IF(K1755="ELEGIBLE NO EVALUADO",2,IF(K1755="NO ELEGIBLE",1,0)))</f>
        <v>1</v>
      </c>
      <c r="M1755" s="5" t="s">
        <v>14153</v>
      </c>
      <c r="N1755" s="5" t="s">
        <v>14158</v>
      </c>
    </row>
    <row r="1756" spans="1:14" x14ac:dyDescent="0.25">
      <c r="A1756" s="9">
        <v>1755</v>
      </c>
      <c r="B1756" s="3" t="s">
        <v>14340</v>
      </c>
      <c r="C1756" s="3" t="s">
        <v>14341</v>
      </c>
      <c r="D1756" s="3" t="s">
        <v>14346</v>
      </c>
      <c r="E1756" s="3" t="s">
        <v>9734</v>
      </c>
      <c r="F1756" s="3" t="s">
        <v>14347</v>
      </c>
      <c r="G1756" s="3" t="s">
        <v>14144</v>
      </c>
      <c r="H1756" s="3" t="s">
        <v>13532</v>
      </c>
      <c r="I1756" s="3" t="s">
        <v>13695</v>
      </c>
      <c r="J1756" s="3" t="s">
        <v>13638</v>
      </c>
      <c r="K1756" s="4" t="s">
        <v>10</v>
      </c>
      <c r="L1756" s="10">
        <f>IF(K1756="ELEGIBLE",3,IF(K1756="ELEGIBLE NO EVALUADO",2,IF(K1756="NO ELEGIBLE",1,0)))</f>
        <v>1</v>
      </c>
      <c r="M1756" s="3" t="s">
        <v>14153</v>
      </c>
      <c r="N1756" s="3" t="s">
        <v>14350</v>
      </c>
    </row>
    <row r="1757" spans="1:14" x14ac:dyDescent="0.25">
      <c r="A1757" s="9">
        <v>1756</v>
      </c>
      <c r="B1757" s="3" t="s">
        <v>2584</v>
      </c>
      <c r="C1757" s="3" t="s">
        <v>2585</v>
      </c>
      <c r="D1757" s="3" t="s">
        <v>7841</v>
      </c>
      <c r="E1757" s="3" t="s">
        <v>10099</v>
      </c>
      <c r="F1757" s="3" t="s">
        <v>10100</v>
      </c>
      <c r="G1757" s="3" t="s">
        <v>14144</v>
      </c>
      <c r="H1757" s="3" t="s">
        <v>13532</v>
      </c>
      <c r="I1757" s="3" t="s">
        <v>8731</v>
      </c>
      <c r="J1757" s="3" t="s">
        <v>13566</v>
      </c>
      <c r="K1757" s="4" t="s">
        <v>10</v>
      </c>
      <c r="L1757" s="10">
        <f>IF(K1757="ELEGIBLE",3,IF(K1757="ELEGIBLE NO EVALUADO",2,IF(K1757="NO ELEGIBLE",1,0)))</f>
        <v>1</v>
      </c>
      <c r="M1757" s="3" t="s">
        <v>14151</v>
      </c>
      <c r="N1757" s="3" t="s">
        <v>14152</v>
      </c>
    </row>
    <row r="1758" spans="1:14" x14ac:dyDescent="0.25">
      <c r="A1758" s="9">
        <v>1757</v>
      </c>
      <c r="B1758" s="3" t="s">
        <v>2608</v>
      </c>
      <c r="C1758" s="3" t="s">
        <v>2609</v>
      </c>
      <c r="D1758" s="3" t="s">
        <v>7767</v>
      </c>
      <c r="E1758" s="3" t="s">
        <v>8926</v>
      </c>
      <c r="F1758" s="3" t="s">
        <v>10120</v>
      </c>
      <c r="G1758" s="3" t="s">
        <v>14144</v>
      </c>
      <c r="H1758" s="3" t="s">
        <v>13532</v>
      </c>
      <c r="I1758" s="3" t="s">
        <v>13633</v>
      </c>
      <c r="J1758" s="3" t="s">
        <v>13633</v>
      </c>
      <c r="K1758" s="4" t="s">
        <v>10</v>
      </c>
      <c r="L1758" s="10">
        <f>IF(K1758="ELEGIBLE",3,IF(K1758="ELEGIBLE NO EVALUADO",2,IF(K1758="NO ELEGIBLE",1,0)))</f>
        <v>1</v>
      </c>
      <c r="M1758" s="3" t="s">
        <v>14155</v>
      </c>
      <c r="N1758" s="3" t="s">
        <v>14161</v>
      </c>
    </row>
    <row r="1759" spans="1:14" x14ac:dyDescent="0.25">
      <c r="A1759" s="9">
        <v>1758</v>
      </c>
      <c r="B1759" s="3" t="s">
        <v>2642</v>
      </c>
      <c r="C1759" s="3" t="s">
        <v>2643</v>
      </c>
      <c r="D1759" s="3" t="s">
        <v>10145</v>
      </c>
      <c r="E1759" s="3" t="s">
        <v>8465</v>
      </c>
      <c r="F1759" s="3" t="s">
        <v>10146</v>
      </c>
      <c r="G1759" s="3" t="s">
        <v>14144</v>
      </c>
      <c r="H1759" s="3" t="s">
        <v>13532</v>
      </c>
      <c r="I1759" s="3" t="s">
        <v>13633</v>
      </c>
      <c r="J1759" s="3" t="s">
        <v>13901</v>
      </c>
      <c r="K1759" s="4" t="s">
        <v>10</v>
      </c>
      <c r="L1759" s="10">
        <f>IF(K1759="ELEGIBLE",3,IF(K1759="ELEGIBLE NO EVALUADO",2,IF(K1759="NO ELEGIBLE",1,0)))</f>
        <v>1</v>
      </c>
      <c r="M1759" s="3" t="s">
        <v>14151</v>
      </c>
      <c r="N1759" s="3" t="s">
        <v>14152</v>
      </c>
    </row>
    <row r="1760" spans="1:14" x14ac:dyDescent="0.25">
      <c r="A1760" s="9">
        <v>1759</v>
      </c>
      <c r="B1760" s="3" t="s">
        <v>2648</v>
      </c>
      <c r="C1760" s="3" t="s">
        <v>2649</v>
      </c>
      <c r="D1760" s="3" t="s">
        <v>9529</v>
      </c>
      <c r="E1760" s="3" t="s">
        <v>7824</v>
      </c>
      <c r="F1760" s="3" t="s">
        <v>10152</v>
      </c>
      <c r="G1760" s="3" t="s">
        <v>14144</v>
      </c>
      <c r="H1760" s="3" t="s">
        <v>13532</v>
      </c>
      <c r="I1760" s="3" t="s">
        <v>13633</v>
      </c>
      <c r="J1760" s="3" t="s">
        <v>13814</v>
      </c>
      <c r="K1760" s="4" t="s">
        <v>10</v>
      </c>
      <c r="L1760" s="10">
        <f>IF(K1760="ELEGIBLE",3,IF(K1760="ELEGIBLE NO EVALUADO",2,IF(K1760="NO ELEGIBLE",1,0)))</f>
        <v>1</v>
      </c>
      <c r="M1760" s="3" t="s">
        <v>14155</v>
      </c>
      <c r="N1760" s="4" t="s">
        <v>14180</v>
      </c>
    </row>
    <row r="1761" spans="1:14" x14ac:dyDescent="0.25">
      <c r="A1761" s="9">
        <v>1760</v>
      </c>
      <c r="B1761" s="3" t="s">
        <v>2684</v>
      </c>
      <c r="C1761" s="3" t="s">
        <v>2685</v>
      </c>
      <c r="D1761" s="3" t="s">
        <v>9630</v>
      </c>
      <c r="E1761" s="3" t="s">
        <v>10179</v>
      </c>
      <c r="F1761" s="3" t="s">
        <v>10180</v>
      </c>
      <c r="G1761" s="3" t="s">
        <v>14144</v>
      </c>
      <c r="H1761" s="3" t="s">
        <v>13532</v>
      </c>
      <c r="I1761" s="3" t="s">
        <v>13671</v>
      </c>
      <c r="J1761" s="3" t="s">
        <v>9061</v>
      </c>
      <c r="K1761" s="4" t="s">
        <v>10</v>
      </c>
      <c r="L1761" s="10">
        <f>IF(K1761="ELEGIBLE",3,IF(K1761="ELEGIBLE NO EVALUADO",2,IF(K1761="NO ELEGIBLE",1,0)))</f>
        <v>1</v>
      </c>
      <c r="M1761" s="4" t="s">
        <v>14153</v>
      </c>
      <c r="N1761" s="4" t="s">
        <v>14154</v>
      </c>
    </row>
    <row r="1762" spans="1:14" x14ac:dyDescent="0.25">
      <c r="A1762" s="9">
        <v>1761</v>
      </c>
      <c r="B1762" s="3" t="s">
        <v>2726</v>
      </c>
      <c r="C1762" s="3" t="s">
        <v>2727</v>
      </c>
      <c r="D1762" s="3" t="s">
        <v>7980</v>
      </c>
      <c r="E1762" s="3" t="s">
        <v>10211</v>
      </c>
      <c r="F1762" s="3" t="s">
        <v>10212</v>
      </c>
      <c r="G1762" s="3" t="s">
        <v>14144</v>
      </c>
      <c r="H1762" s="3" t="s">
        <v>13532</v>
      </c>
      <c r="I1762" s="3" t="s">
        <v>8731</v>
      </c>
      <c r="J1762" s="3" t="s">
        <v>13847</v>
      </c>
      <c r="K1762" s="4" t="s">
        <v>10</v>
      </c>
      <c r="L1762" s="10">
        <f>IF(K1762="ELEGIBLE",3,IF(K1762="ELEGIBLE NO EVALUADO",2,IF(K1762="NO ELEGIBLE",1,0)))</f>
        <v>1</v>
      </c>
      <c r="M1762" s="3" t="s">
        <v>14151</v>
      </c>
      <c r="N1762" s="3" t="s">
        <v>14152</v>
      </c>
    </row>
    <row r="1763" spans="1:14" x14ac:dyDescent="0.25">
      <c r="A1763" s="9">
        <v>1762</v>
      </c>
      <c r="B1763" s="3" t="s">
        <v>2740</v>
      </c>
      <c r="C1763" s="3" t="s">
        <v>2741</v>
      </c>
      <c r="D1763" s="3" t="s">
        <v>7792</v>
      </c>
      <c r="E1763" s="3" t="s">
        <v>10223</v>
      </c>
      <c r="F1763" s="3" t="s">
        <v>8376</v>
      </c>
      <c r="G1763" s="3" t="s">
        <v>14144</v>
      </c>
      <c r="H1763" s="3" t="s">
        <v>13532</v>
      </c>
      <c r="I1763" s="3" t="s">
        <v>8731</v>
      </c>
      <c r="J1763" s="3" t="s">
        <v>13700</v>
      </c>
      <c r="K1763" s="4" t="s">
        <v>10</v>
      </c>
      <c r="L1763" s="10">
        <f>IF(K1763="ELEGIBLE",3,IF(K1763="ELEGIBLE NO EVALUADO",2,IF(K1763="NO ELEGIBLE",1,0)))</f>
        <v>1</v>
      </c>
      <c r="M1763" s="3" t="s">
        <v>14151</v>
      </c>
      <c r="N1763" s="3" t="s">
        <v>14152</v>
      </c>
    </row>
    <row r="1764" spans="1:14" x14ac:dyDescent="0.25">
      <c r="A1764" s="9">
        <v>1763</v>
      </c>
      <c r="B1764" s="3" t="s">
        <v>2748</v>
      </c>
      <c r="C1764" s="3" t="s">
        <v>2749</v>
      </c>
      <c r="D1764" s="3" t="s">
        <v>7971</v>
      </c>
      <c r="E1764" s="3" t="s">
        <v>10228</v>
      </c>
      <c r="F1764" s="3" t="s">
        <v>10229</v>
      </c>
      <c r="G1764" s="3" t="s">
        <v>14144</v>
      </c>
      <c r="H1764" s="3" t="s">
        <v>13532</v>
      </c>
      <c r="I1764" s="3" t="s">
        <v>8731</v>
      </c>
      <c r="J1764" s="3" t="s">
        <v>13665</v>
      </c>
      <c r="K1764" s="4" t="s">
        <v>10</v>
      </c>
      <c r="L1764" s="10">
        <f>IF(K1764="ELEGIBLE",3,IF(K1764="ELEGIBLE NO EVALUADO",2,IF(K1764="NO ELEGIBLE",1,0)))</f>
        <v>1</v>
      </c>
      <c r="M1764" s="5" t="s">
        <v>14153</v>
      </c>
      <c r="N1764" s="5" t="s">
        <v>14165</v>
      </c>
    </row>
    <row r="1765" spans="1:14" x14ac:dyDescent="0.25">
      <c r="A1765" s="9">
        <v>1764</v>
      </c>
      <c r="B1765" s="3" t="s">
        <v>2758</v>
      </c>
      <c r="C1765" s="3" t="s">
        <v>2759</v>
      </c>
      <c r="D1765" s="3" t="s">
        <v>8203</v>
      </c>
      <c r="E1765" s="3" t="s">
        <v>10236</v>
      </c>
      <c r="F1765" s="3" t="s">
        <v>10237</v>
      </c>
      <c r="G1765" s="3" t="s">
        <v>14144</v>
      </c>
      <c r="H1765" s="3" t="s">
        <v>13532</v>
      </c>
      <c r="I1765" s="3" t="s">
        <v>8731</v>
      </c>
      <c r="J1765" s="3" t="s">
        <v>13847</v>
      </c>
      <c r="K1765" s="4" t="s">
        <v>10</v>
      </c>
      <c r="L1765" s="10">
        <f>IF(K1765="ELEGIBLE",3,IF(K1765="ELEGIBLE NO EVALUADO",2,IF(K1765="NO ELEGIBLE",1,0)))</f>
        <v>1</v>
      </c>
      <c r="M1765" s="5" t="s">
        <v>14153</v>
      </c>
      <c r="N1765" s="5" t="s">
        <v>14154</v>
      </c>
    </row>
    <row r="1766" spans="1:14" x14ac:dyDescent="0.25">
      <c r="A1766" s="9">
        <v>1765</v>
      </c>
      <c r="B1766" s="3" t="s">
        <v>2792</v>
      </c>
      <c r="C1766" s="3" t="s">
        <v>2793</v>
      </c>
      <c r="D1766" s="3" t="s">
        <v>7836</v>
      </c>
      <c r="E1766" s="3" t="s">
        <v>8329</v>
      </c>
      <c r="F1766" s="3" t="s">
        <v>10261</v>
      </c>
      <c r="G1766" s="3" t="s">
        <v>14144</v>
      </c>
      <c r="H1766" s="3" t="s">
        <v>13532</v>
      </c>
      <c r="I1766" s="3" t="s">
        <v>13695</v>
      </c>
      <c r="J1766" s="3" t="s">
        <v>13695</v>
      </c>
      <c r="K1766" s="4" t="s">
        <v>10</v>
      </c>
      <c r="L1766" s="10">
        <f>IF(K1766="ELEGIBLE",3,IF(K1766="ELEGIBLE NO EVALUADO",2,IF(K1766="NO ELEGIBLE",1,0)))</f>
        <v>1</v>
      </c>
      <c r="M1766" s="5" t="s">
        <v>14153</v>
      </c>
      <c r="N1766" s="5" t="s">
        <v>14158</v>
      </c>
    </row>
    <row r="1767" spans="1:14" x14ac:dyDescent="0.25">
      <c r="A1767" s="9">
        <v>1766</v>
      </c>
      <c r="B1767" s="3" t="s">
        <v>2824</v>
      </c>
      <c r="C1767" s="3" t="s">
        <v>2825</v>
      </c>
      <c r="D1767" s="3" t="s">
        <v>10289</v>
      </c>
      <c r="E1767" s="3" t="s">
        <v>10290</v>
      </c>
      <c r="F1767" s="3" t="s">
        <v>10291</v>
      </c>
      <c r="G1767" s="3" t="s">
        <v>14144</v>
      </c>
      <c r="H1767" s="3" t="s">
        <v>13532</v>
      </c>
      <c r="I1767" s="3" t="s">
        <v>13777</v>
      </c>
      <c r="J1767" s="3" t="s">
        <v>13778</v>
      </c>
      <c r="K1767" s="4" t="s">
        <v>10</v>
      </c>
      <c r="L1767" s="10">
        <f>IF(K1767="ELEGIBLE",3,IF(K1767="ELEGIBLE NO EVALUADO",2,IF(K1767="NO ELEGIBLE",1,0)))</f>
        <v>1</v>
      </c>
      <c r="M1767" s="3" t="s">
        <v>14151</v>
      </c>
      <c r="N1767" s="3" t="s">
        <v>14152</v>
      </c>
    </row>
    <row r="1768" spans="1:14" x14ac:dyDescent="0.25">
      <c r="A1768" s="9">
        <v>1767</v>
      </c>
      <c r="B1768" s="3" t="s">
        <v>2828</v>
      </c>
      <c r="C1768" s="3" t="s">
        <v>2829</v>
      </c>
      <c r="D1768" s="3" t="s">
        <v>7792</v>
      </c>
      <c r="E1768" s="3" t="s">
        <v>10294</v>
      </c>
      <c r="F1768" s="3" t="s">
        <v>10295</v>
      </c>
      <c r="G1768" s="3" t="s">
        <v>14144</v>
      </c>
      <c r="H1768" s="3" t="s">
        <v>13532</v>
      </c>
      <c r="I1768" s="3" t="s">
        <v>8731</v>
      </c>
      <c r="J1768" s="3" t="s">
        <v>13566</v>
      </c>
      <c r="K1768" s="4" t="s">
        <v>10</v>
      </c>
      <c r="L1768" s="10">
        <f>IF(K1768="ELEGIBLE",3,IF(K1768="ELEGIBLE NO EVALUADO",2,IF(K1768="NO ELEGIBLE",1,0)))</f>
        <v>1</v>
      </c>
      <c r="M1768" s="3" t="s">
        <v>14155</v>
      </c>
      <c r="N1768" s="3" t="s">
        <v>14161</v>
      </c>
    </row>
    <row r="1769" spans="1:14" x14ac:dyDescent="0.25">
      <c r="A1769" s="9">
        <v>1768</v>
      </c>
      <c r="B1769" s="3" t="s">
        <v>2870</v>
      </c>
      <c r="C1769" s="3" t="s">
        <v>2871</v>
      </c>
      <c r="D1769" s="3" t="s">
        <v>8659</v>
      </c>
      <c r="E1769" s="3" t="s">
        <v>10323</v>
      </c>
      <c r="F1769" s="3" t="s">
        <v>10324</v>
      </c>
      <c r="G1769" s="3" t="s">
        <v>14144</v>
      </c>
      <c r="H1769" s="3" t="s">
        <v>13532</v>
      </c>
      <c r="I1769" s="3" t="s">
        <v>13633</v>
      </c>
      <c r="J1769" s="3" t="s">
        <v>13634</v>
      </c>
      <c r="K1769" s="4" t="s">
        <v>10</v>
      </c>
      <c r="L1769" s="10">
        <f>IF(K1769="ELEGIBLE",3,IF(K1769="ELEGIBLE NO EVALUADO",2,IF(K1769="NO ELEGIBLE",1,0)))</f>
        <v>1</v>
      </c>
      <c r="M1769" s="5" t="s">
        <v>14153</v>
      </c>
      <c r="N1769" s="5" t="s">
        <v>14158</v>
      </c>
    </row>
    <row r="1770" spans="1:14" x14ac:dyDescent="0.25">
      <c r="A1770" s="9">
        <v>1769</v>
      </c>
      <c r="B1770" s="3" t="s">
        <v>2890</v>
      </c>
      <c r="C1770" s="3" t="s">
        <v>2891</v>
      </c>
      <c r="D1770" s="3" t="s">
        <v>10334</v>
      </c>
      <c r="E1770" s="3" t="s">
        <v>8176</v>
      </c>
      <c r="F1770" s="3" t="s">
        <v>10335</v>
      </c>
      <c r="G1770" s="3" t="s">
        <v>14144</v>
      </c>
      <c r="H1770" s="3" t="s">
        <v>13532</v>
      </c>
      <c r="I1770" s="3" t="s">
        <v>13695</v>
      </c>
      <c r="J1770" s="3" t="s">
        <v>13638</v>
      </c>
      <c r="K1770" s="4" t="s">
        <v>10</v>
      </c>
      <c r="L1770" s="10">
        <f>IF(K1770="ELEGIBLE",3,IF(K1770="ELEGIBLE NO EVALUADO",2,IF(K1770="NO ELEGIBLE",1,0)))</f>
        <v>1</v>
      </c>
      <c r="M1770" s="5" t="s">
        <v>14153</v>
      </c>
      <c r="N1770" s="5" t="s">
        <v>14158</v>
      </c>
    </row>
    <row r="1771" spans="1:14" x14ac:dyDescent="0.25">
      <c r="A1771" s="9">
        <v>1770</v>
      </c>
      <c r="B1771" s="3" t="s">
        <v>2940</v>
      </c>
      <c r="C1771" s="3" t="s">
        <v>2941</v>
      </c>
      <c r="D1771" s="3" t="s">
        <v>7855</v>
      </c>
      <c r="E1771" s="3" t="s">
        <v>8905</v>
      </c>
      <c r="F1771" s="3" t="s">
        <v>10374</v>
      </c>
      <c r="G1771" s="3" t="s">
        <v>14144</v>
      </c>
      <c r="H1771" s="3" t="s">
        <v>13532</v>
      </c>
      <c r="I1771" s="3" t="s">
        <v>13633</v>
      </c>
      <c r="J1771" s="3" t="s">
        <v>13634</v>
      </c>
      <c r="K1771" s="4" t="s">
        <v>10</v>
      </c>
      <c r="L1771" s="10">
        <f>IF(K1771="ELEGIBLE",3,IF(K1771="ELEGIBLE NO EVALUADO",2,IF(K1771="NO ELEGIBLE",1,0)))</f>
        <v>1</v>
      </c>
      <c r="M1771" s="3" t="s">
        <v>14155</v>
      </c>
      <c r="N1771" s="3" t="s">
        <v>14161</v>
      </c>
    </row>
    <row r="1772" spans="1:14" x14ac:dyDescent="0.25">
      <c r="A1772" s="9">
        <v>1771</v>
      </c>
      <c r="B1772" s="3" t="s">
        <v>2948</v>
      </c>
      <c r="C1772" s="3" t="s">
        <v>2949</v>
      </c>
      <c r="D1772" s="3" t="s">
        <v>10064</v>
      </c>
      <c r="E1772" s="3" t="s">
        <v>7792</v>
      </c>
      <c r="F1772" s="3" t="s">
        <v>10377</v>
      </c>
      <c r="G1772" s="3" t="s">
        <v>14144</v>
      </c>
      <c r="H1772" s="3" t="s">
        <v>13532</v>
      </c>
      <c r="I1772" s="3" t="s">
        <v>8731</v>
      </c>
      <c r="J1772" s="3" t="s">
        <v>13734</v>
      </c>
      <c r="K1772" s="4" t="s">
        <v>10</v>
      </c>
      <c r="L1772" s="10">
        <f>IF(K1772="ELEGIBLE",3,IF(K1772="ELEGIBLE NO EVALUADO",2,IF(K1772="NO ELEGIBLE",1,0)))</f>
        <v>1</v>
      </c>
      <c r="M1772" s="3" t="s">
        <v>14151</v>
      </c>
      <c r="N1772" s="3" t="s">
        <v>14152</v>
      </c>
    </row>
    <row r="1773" spans="1:14" x14ac:dyDescent="0.25">
      <c r="A1773" s="9">
        <v>1772</v>
      </c>
      <c r="B1773" s="3" t="s">
        <v>2956</v>
      </c>
      <c r="C1773" s="3" t="s">
        <v>2957</v>
      </c>
      <c r="D1773" s="3" t="s">
        <v>8140</v>
      </c>
      <c r="E1773" s="3" t="s">
        <v>10384</v>
      </c>
      <c r="F1773" s="3" t="s">
        <v>10385</v>
      </c>
      <c r="G1773" s="3" t="s">
        <v>14144</v>
      </c>
      <c r="H1773" s="3" t="s">
        <v>13532</v>
      </c>
      <c r="I1773" s="3" t="s">
        <v>8731</v>
      </c>
      <c r="J1773" s="3" t="s">
        <v>13566</v>
      </c>
      <c r="K1773" s="4" t="s">
        <v>10</v>
      </c>
      <c r="L1773" s="10">
        <f>IF(K1773="ELEGIBLE",3,IF(K1773="ELEGIBLE NO EVALUADO",2,IF(K1773="NO ELEGIBLE",1,0)))</f>
        <v>1</v>
      </c>
      <c r="M1773" s="3" t="s">
        <v>14151</v>
      </c>
      <c r="N1773" s="3" t="s">
        <v>14152</v>
      </c>
    </row>
    <row r="1774" spans="1:14" x14ac:dyDescent="0.25">
      <c r="A1774" s="9">
        <v>1773</v>
      </c>
      <c r="B1774" s="3" t="s">
        <v>2958</v>
      </c>
      <c r="C1774" s="3" t="s">
        <v>2959</v>
      </c>
      <c r="D1774" s="3" t="s">
        <v>7819</v>
      </c>
      <c r="E1774" s="3" t="s">
        <v>10386</v>
      </c>
      <c r="F1774" s="3" t="s">
        <v>10387</v>
      </c>
      <c r="G1774" s="3" t="s">
        <v>14144</v>
      </c>
      <c r="H1774" s="3" t="s">
        <v>13532</v>
      </c>
      <c r="I1774" s="3" t="s">
        <v>8731</v>
      </c>
      <c r="J1774" s="3" t="s">
        <v>13566</v>
      </c>
      <c r="K1774" s="4" t="s">
        <v>10</v>
      </c>
      <c r="L1774" s="10">
        <f>IF(K1774="ELEGIBLE",3,IF(K1774="ELEGIBLE NO EVALUADO",2,IF(K1774="NO ELEGIBLE",1,0)))</f>
        <v>1</v>
      </c>
      <c r="M1774" s="3" t="s">
        <v>14155</v>
      </c>
      <c r="N1774" s="3" t="s">
        <v>14156</v>
      </c>
    </row>
    <row r="1775" spans="1:14" x14ac:dyDescent="0.25">
      <c r="A1775" s="9">
        <v>1774</v>
      </c>
      <c r="B1775" s="3" t="s">
        <v>2984</v>
      </c>
      <c r="C1775" s="3" t="s">
        <v>2985</v>
      </c>
      <c r="D1775" s="3" t="s">
        <v>7937</v>
      </c>
      <c r="E1775" s="3" t="s">
        <v>7813</v>
      </c>
      <c r="F1775" s="3" t="s">
        <v>10402</v>
      </c>
      <c r="G1775" s="3" t="s">
        <v>14144</v>
      </c>
      <c r="H1775" s="3" t="s">
        <v>13532</v>
      </c>
      <c r="I1775" s="3" t="s">
        <v>8731</v>
      </c>
      <c r="J1775" s="3" t="s">
        <v>13665</v>
      </c>
      <c r="K1775" s="4" t="s">
        <v>10</v>
      </c>
      <c r="L1775" s="10">
        <f>IF(K1775="ELEGIBLE",3,IF(K1775="ELEGIBLE NO EVALUADO",2,IF(K1775="NO ELEGIBLE",1,0)))</f>
        <v>1</v>
      </c>
      <c r="M1775" s="3" t="s">
        <v>14151</v>
      </c>
      <c r="N1775" s="3" t="s">
        <v>14152</v>
      </c>
    </row>
    <row r="1776" spans="1:14" x14ac:dyDescent="0.25">
      <c r="A1776" s="9">
        <v>1775</v>
      </c>
      <c r="B1776" s="3" t="s">
        <v>3004</v>
      </c>
      <c r="C1776" s="3" t="s">
        <v>3005</v>
      </c>
      <c r="D1776" s="3" t="s">
        <v>7803</v>
      </c>
      <c r="E1776" s="3" t="s">
        <v>10418</v>
      </c>
      <c r="F1776" s="3" t="s">
        <v>10419</v>
      </c>
      <c r="G1776" s="3" t="s">
        <v>14144</v>
      </c>
      <c r="H1776" s="3" t="s">
        <v>13532</v>
      </c>
      <c r="I1776" s="3" t="s">
        <v>8731</v>
      </c>
      <c r="J1776" s="3" t="s">
        <v>13734</v>
      </c>
      <c r="K1776" s="4" t="s">
        <v>10</v>
      </c>
      <c r="L1776" s="10">
        <f>IF(K1776="ELEGIBLE",3,IF(K1776="ELEGIBLE NO EVALUADO",2,IF(K1776="NO ELEGIBLE",1,0)))</f>
        <v>1</v>
      </c>
      <c r="M1776" s="3" t="s">
        <v>14155</v>
      </c>
      <c r="N1776" s="3" t="s">
        <v>14161</v>
      </c>
    </row>
    <row r="1777" spans="1:14" x14ac:dyDescent="0.25">
      <c r="A1777" s="9">
        <v>1776</v>
      </c>
      <c r="B1777" s="3" t="s">
        <v>3044</v>
      </c>
      <c r="C1777" s="3" t="s">
        <v>3045</v>
      </c>
      <c r="D1777" s="3" t="s">
        <v>10446</v>
      </c>
      <c r="E1777" s="3" t="s">
        <v>7733</v>
      </c>
      <c r="F1777" s="3" t="s">
        <v>10447</v>
      </c>
      <c r="G1777" s="3" t="s">
        <v>14144</v>
      </c>
      <c r="H1777" s="3" t="s">
        <v>13532</v>
      </c>
      <c r="I1777" s="3" t="s">
        <v>8731</v>
      </c>
      <c r="J1777" s="3" t="s">
        <v>13566</v>
      </c>
      <c r="K1777" s="4" t="s">
        <v>10</v>
      </c>
      <c r="L1777" s="10">
        <f>IF(K1777="ELEGIBLE",3,IF(K1777="ELEGIBLE NO EVALUADO",2,IF(K1777="NO ELEGIBLE",1,0)))</f>
        <v>1</v>
      </c>
      <c r="M1777" s="5" t="s">
        <v>14153</v>
      </c>
      <c r="N1777" s="5" t="s">
        <v>14158</v>
      </c>
    </row>
    <row r="1778" spans="1:14" x14ac:dyDescent="0.25">
      <c r="A1778" s="9">
        <v>1777</v>
      </c>
      <c r="B1778" s="3" t="s">
        <v>3058</v>
      </c>
      <c r="C1778" s="3" t="s">
        <v>3059</v>
      </c>
      <c r="D1778" s="3" t="s">
        <v>9142</v>
      </c>
      <c r="E1778" s="3" t="s">
        <v>8392</v>
      </c>
      <c r="F1778" s="3" t="s">
        <v>10458</v>
      </c>
      <c r="G1778" s="3" t="s">
        <v>14144</v>
      </c>
      <c r="H1778" s="3" t="s">
        <v>13532</v>
      </c>
      <c r="I1778" s="3" t="s">
        <v>8731</v>
      </c>
      <c r="J1778" s="3" t="s">
        <v>13700</v>
      </c>
      <c r="K1778" s="4" t="s">
        <v>10</v>
      </c>
      <c r="L1778" s="10">
        <f>IF(K1778="ELEGIBLE",3,IF(K1778="ELEGIBLE NO EVALUADO",2,IF(K1778="NO ELEGIBLE",1,0)))</f>
        <v>1</v>
      </c>
      <c r="M1778" s="3" t="s">
        <v>14151</v>
      </c>
      <c r="N1778" s="3" t="s">
        <v>14152</v>
      </c>
    </row>
    <row r="1779" spans="1:14" x14ac:dyDescent="0.25">
      <c r="A1779" s="9">
        <v>1778</v>
      </c>
      <c r="B1779" s="3" t="s">
        <v>3082</v>
      </c>
      <c r="C1779" s="3" t="s">
        <v>3083</v>
      </c>
      <c r="D1779" s="3" t="s">
        <v>10477</v>
      </c>
      <c r="E1779" s="3" t="s">
        <v>10323</v>
      </c>
      <c r="F1779" s="3" t="s">
        <v>10478</v>
      </c>
      <c r="G1779" s="3" t="s">
        <v>14144</v>
      </c>
      <c r="H1779" s="3" t="s">
        <v>13532</v>
      </c>
      <c r="I1779" s="3" t="s">
        <v>8731</v>
      </c>
      <c r="J1779" s="3" t="s">
        <v>13533</v>
      </c>
      <c r="K1779" s="4" t="s">
        <v>10</v>
      </c>
      <c r="L1779" s="10">
        <f>IF(K1779="ELEGIBLE",3,IF(K1779="ELEGIBLE NO EVALUADO",2,IF(K1779="NO ELEGIBLE",1,0)))</f>
        <v>1</v>
      </c>
      <c r="M1779" s="5" t="s">
        <v>14153</v>
      </c>
      <c r="N1779" s="5" t="s">
        <v>14154</v>
      </c>
    </row>
    <row r="1780" spans="1:14" x14ac:dyDescent="0.25">
      <c r="A1780" s="9">
        <v>1779</v>
      </c>
      <c r="B1780" s="3" t="s">
        <v>3152</v>
      </c>
      <c r="C1780" s="3" t="s">
        <v>3153</v>
      </c>
      <c r="D1780" s="3" t="s">
        <v>8944</v>
      </c>
      <c r="E1780" s="3" t="s">
        <v>8283</v>
      </c>
      <c r="F1780" s="3" t="s">
        <v>10529</v>
      </c>
      <c r="G1780" s="3" t="s">
        <v>14144</v>
      </c>
      <c r="H1780" s="3" t="s">
        <v>13532</v>
      </c>
      <c r="I1780" s="3" t="s">
        <v>8731</v>
      </c>
      <c r="J1780" s="3" t="s">
        <v>13734</v>
      </c>
      <c r="K1780" s="4" t="s">
        <v>10</v>
      </c>
      <c r="L1780" s="10">
        <f>IF(K1780="ELEGIBLE",3,IF(K1780="ELEGIBLE NO EVALUADO",2,IF(K1780="NO ELEGIBLE",1,0)))</f>
        <v>1</v>
      </c>
      <c r="M1780" s="5" t="s">
        <v>14153</v>
      </c>
      <c r="N1780" s="5" t="s">
        <v>14158</v>
      </c>
    </row>
    <row r="1781" spans="1:14" x14ac:dyDescent="0.25">
      <c r="A1781" s="9">
        <v>1780</v>
      </c>
      <c r="B1781" s="5" t="s">
        <v>3160</v>
      </c>
      <c r="C1781" s="3" t="s">
        <v>3161</v>
      </c>
      <c r="D1781" s="5" t="s">
        <v>7821</v>
      </c>
      <c r="E1781" s="5" t="s">
        <v>10535</v>
      </c>
      <c r="F1781" s="5" t="s">
        <v>10536</v>
      </c>
      <c r="G1781" s="3" t="s">
        <v>14144</v>
      </c>
      <c r="H1781" s="5" t="s">
        <v>13532</v>
      </c>
      <c r="I1781" s="5" t="s">
        <v>13671</v>
      </c>
      <c r="J1781" s="5" t="s">
        <v>13671</v>
      </c>
      <c r="K1781" s="4" t="s">
        <v>10</v>
      </c>
      <c r="L1781" s="10">
        <f>IF(K1781="ELEGIBLE",3,IF(K1781="ELEGIBLE NO EVALUADO",2,IF(K1781="NO ELEGIBLE",1,0)))</f>
        <v>1</v>
      </c>
      <c r="M1781" s="3" t="s">
        <v>14159</v>
      </c>
      <c r="N1781" s="5" t="s">
        <v>14163</v>
      </c>
    </row>
    <row r="1782" spans="1:14" x14ac:dyDescent="0.25">
      <c r="A1782" s="9">
        <v>1781</v>
      </c>
      <c r="B1782" s="5" t="s">
        <v>3170</v>
      </c>
      <c r="C1782" s="3" t="s">
        <v>3171</v>
      </c>
      <c r="D1782" s="5" t="s">
        <v>7826</v>
      </c>
      <c r="E1782" s="5" t="s">
        <v>8381</v>
      </c>
      <c r="F1782" s="5" t="s">
        <v>10543</v>
      </c>
      <c r="G1782" s="3" t="s">
        <v>14144</v>
      </c>
      <c r="H1782" s="5" t="s">
        <v>13532</v>
      </c>
      <c r="I1782" s="5" t="s">
        <v>8731</v>
      </c>
      <c r="J1782" s="5" t="s">
        <v>13566</v>
      </c>
      <c r="K1782" s="4" t="s">
        <v>10</v>
      </c>
      <c r="L1782" s="10">
        <f>IF(K1782="ELEGIBLE",3,IF(K1782="ELEGIBLE NO EVALUADO",2,IF(K1782="NO ELEGIBLE",1,0)))</f>
        <v>1</v>
      </c>
      <c r="M1782" s="5" t="s">
        <v>14153</v>
      </c>
      <c r="N1782" s="5" t="s">
        <v>14166</v>
      </c>
    </row>
    <row r="1783" spans="1:14" x14ac:dyDescent="0.25">
      <c r="A1783" s="9">
        <v>1782</v>
      </c>
      <c r="B1783" s="5" t="s">
        <v>3174</v>
      </c>
      <c r="C1783" s="3" t="s">
        <v>3175</v>
      </c>
      <c r="D1783" s="5" t="s">
        <v>8528</v>
      </c>
      <c r="E1783" s="5" t="s">
        <v>10544</v>
      </c>
      <c r="F1783" s="5" t="s">
        <v>10545</v>
      </c>
      <c r="G1783" s="3" t="s">
        <v>14144</v>
      </c>
      <c r="H1783" s="5" t="s">
        <v>13532</v>
      </c>
      <c r="I1783" s="5" t="s">
        <v>8731</v>
      </c>
      <c r="J1783" s="5" t="s">
        <v>13734</v>
      </c>
      <c r="K1783" s="4" t="s">
        <v>10</v>
      </c>
      <c r="L1783" s="10">
        <f>IF(K1783="ELEGIBLE",3,IF(K1783="ELEGIBLE NO EVALUADO",2,IF(K1783="NO ELEGIBLE",1,0)))</f>
        <v>1</v>
      </c>
      <c r="M1783" s="3" t="s">
        <v>14159</v>
      </c>
      <c r="N1783" s="5" t="s">
        <v>14176</v>
      </c>
    </row>
    <row r="1784" spans="1:14" x14ac:dyDescent="0.25">
      <c r="A1784" s="9">
        <v>1783</v>
      </c>
      <c r="B1784" s="5" t="s">
        <v>3266</v>
      </c>
      <c r="C1784" s="3" t="s">
        <v>3267</v>
      </c>
      <c r="D1784" s="5" t="s">
        <v>8960</v>
      </c>
      <c r="E1784" s="5" t="s">
        <v>8029</v>
      </c>
      <c r="F1784" s="5" t="s">
        <v>10623</v>
      </c>
      <c r="G1784" s="3" t="s">
        <v>14144</v>
      </c>
      <c r="H1784" s="5" t="s">
        <v>13532</v>
      </c>
      <c r="I1784" s="5" t="s">
        <v>13633</v>
      </c>
      <c r="J1784" s="5" t="s">
        <v>13889</v>
      </c>
      <c r="K1784" s="4" t="s">
        <v>10</v>
      </c>
      <c r="L1784" s="10">
        <f>IF(K1784="ELEGIBLE",3,IF(K1784="ELEGIBLE NO EVALUADO",2,IF(K1784="NO ELEGIBLE",1,0)))</f>
        <v>1</v>
      </c>
      <c r="M1784" s="5" t="s">
        <v>14153</v>
      </c>
      <c r="N1784" s="5" t="s">
        <v>14158</v>
      </c>
    </row>
    <row r="1785" spans="1:14" x14ac:dyDescent="0.25">
      <c r="A1785" s="9">
        <v>1784</v>
      </c>
      <c r="B1785" s="5" t="s">
        <v>3294</v>
      </c>
      <c r="C1785" s="3" t="s">
        <v>3295</v>
      </c>
      <c r="D1785" s="5" t="s">
        <v>8307</v>
      </c>
      <c r="E1785" s="5" t="s">
        <v>8247</v>
      </c>
      <c r="F1785" s="5" t="s">
        <v>10643</v>
      </c>
      <c r="G1785" s="3" t="s">
        <v>14144</v>
      </c>
      <c r="H1785" s="5" t="s">
        <v>13532</v>
      </c>
      <c r="I1785" s="5" t="s">
        <v>8731</v>
      </c>
      <c r="J1785" s="5" t="s">
        <v>13533</v>
      </c>
      <c r="K1785" s="4" t="s">
        <v>10</v>
      </c>
      <c r="L1785" s="10">
        <f>IF(K1785="ELEGIBLE",3,IF(K1785="ELEGIBLE NO EVALUADO",2,IF(K1785="NO ELEGIBLE",1,0)))</f>
        <v>1</v>
      </c>
      <c r="M1785" s="5" t="s">
        <v>14159</v>
      </c>
      <c r="N1785" s="5" t="s">
        <v>14182</v>
      </c>
    </row>
    <row r="1786" spans="1:14" x14ac:dyDescent="0.25">
      <c r="A1786" s="9">
        <v>1785</v>
      </c>
      <c r="B1786" s="5" t="s">
        <v>3330</v>
      </c>
      <c r="C1786" s="3" t="s">
        <v>3331</v>
      </c>
      <c r="D1786" s="5" t="s">
        <v>10323</v>
      </c>
      <c r="E1786" s="5" t="s">
        <v>10666</v>
      </c>
      <c r="F1786" s="5" t="s">
        <v>8079</v>
      </c>
      <c r="G1786" s="3" t="s">
        <v>14144</v>
      </c>
      <c r="H1786" s="5" t="s">
        <v>13532</v>
      </c>
      <c r="I1786" s="5" t="s">
        <v>8731</v>
      </c>
      <c r="J1786" s="5" t="s">
        <v>13700</v>
      </c>
      <c r="K1786" s="4" t="s">
        <v>10</v>
      </c>
      <c r="L1786" s="10">
        <f>IF(K1786="ELEGIBLE",3,IF(K1786="ELEGIBLE NO EVALUADO",2,IF(K1786="NO ELEGIBLE",1,0)))</f>
        <v>1</v>
      </c>
      <c r="M1786" s="5" t="s">
        <v>14151</v>
      </c>
      <c r="N1786" s="5" t="s">
        <v>14152</v>
      </c>
    </row>
    <row r="1787" spans="1:14" x14ac:dyDescent="0.25">
      <c r="A1787" s="9">
        <v>1786</v>
      </c>
      <c r="B1787" s="5" t="s">
        <v>3334</v>
      </c>
      <c r="C1787" s="3" t="s">
        <v>3335</v>
      </c>
      <c r="D1787" s="5" t="s">
        <v>7844</v>
      </c>
      <c r="E1787" s="5" t="s">
        <v>8283</v>
      </c>
      <c r="F1787" s="5" t="s">
        <v>10669</v>
      </c>
      <c r="G1787" s="3" t="s">
        <v>14144</v>
      </c>
      <c r="H1787" s="5" t="s">
        <v>13532</v>
      </c>
      <c r="I1787" s="5" t="s">
        <v>8731</v>
      </c>
      <c r="J1787" s="5" t="s">
        <v>13566</v>
      </c>
      <c r="K1787" s="4" t="s">
        <v>10</v>
      </c>
      <c r="L1787" s="10">
        <f>IF(K1787="ELEGIBLE",3,IF(K1787="ELEGIBLE NO EVALUADO",2,IF(K1787="NO ELEGIBLE",1,0)))</f>
        <v>1</v>
      </c>
      <c r="M1787" s="5" t="s">
        <v>14153</v>
      </c>
      <c r="N1787" s="5" t="s">
        <v>14158</v>
      </c>
    </row>
    <row r="1788" spans="1:14" x14ac:dyDescent="0.25">
      <c r="A1788" s="9">
        <v>1787</v>
      </c>
      <c r="B1788" s="5" t="s">
        <v>3346</v>
      </c>
      <c r="C1788" s="3" t="s">
        <v>3347</v>
      </c>
      <c r="D1788" s="5" t="s">
        <v>9435</v>
      </c>
      <c r="E1788" s="5" t="s">
        <v>10678</v>
      </c>
      <c r="F1788" s="5" t="s">
        <v>10679</v>
      </c>
      <c r="G1788" s="3" t="s">
        <v>14144</v>
      </c>
      <c r="H1788" s="5" t="s">
        <v>13532</v>
      </c>
      <c r="I1788" s="5" t="s">
        <v>8731</v>
      </c>
      <c r="J1788" s="5" t="s">
        <v>13571</v>
      </c>
      <c r="K1788" s="4" t="s">
        <v>10</v>
      </c>
      <c r="L1788" s="10">
        <f>IF(K1788="ELEGIBLE",3,IF(K1788="ELEGIBLE NO EVALUADO",2,IF(K1788="NO ELEGIBLE",1,0)))</f>
        <v>1</v>
      </c>
      <c r="M1788" s="5" t="s">
        <v>14153</v>
      </c>
      <c r="N1788" s="5" t="s">
        <v>14165</v>
      </c>
    </row>
    <row r="1789" spans="1:14" x14ac:dyDescent="0.25">
      <c r="A1789" s="9">
        <v>1788</v>
      </c>
      <c r="B1789" s="5" t="s">
        <v>3362</v>
      </c>
      <c r="C1789" s="3" t="s">
        <v>3363</v>
      </c>
      <c r="D1789" s="5" t="s">
        <v>10690</v>
      </c>
      <c r="E1789" s="5" t="s">
        <v>7792</v>
      </c>
      <c r="F1789" s="5" t="s">
        <v>10691</v>
      </c>
      <c r="G1789" s="3" t="s">
        <v>14144</v>
      </c>
      <c r="H1789" s="5" t="s">
        <v>13532</v>
      </c>
      <c r="I1789" s="5" t="s">
        <v>8731</v>
      </c>
      <c r="J1789" s="5" t="s">
        <v>13566</v>
      </c>
      <c r="K1789" s="4" t="s">
        <v>10</v>
      </c>
      <c r="L1789" s="10">
        <f>IF(K1789="ELEGIBLE",3,IF(K1789="ELEGIBLE NO EVALUADO",2,IF(K1789="NO ELEGIBLE",1,0)))</f>
        <v>1</v>
      </c>
      <c r="M1789" s="3" t="s">
        <v>14155</v>
      </c>
      <c r="N1789" s="5" t="s">
        <v>14161</v>
      </c>
    </row>
    <row r="1790" spans="1:14" x14ac:dyDescent="0.25">
      <c r="A1790" s="9">
        <v>1789</v>
      </c>
      <c r="B1790" s="5" t="s">
        <v>3368</v>
      </c>
      <c r="C1790" s="3" t="s">
        <v>3369</v>
      </c>
      <c r="D1790" s="5" t="s">
        <v>7880</v>
      </c>
      <c r="E1790" s="5" t="s">
        <v>9501</v>
      </c>
      <c r="F1790" s="5" t="s">
        <v>10694</v>
      </c>
      <c r="G1790" s="3" t="s">
        <v>14144</v>
      </c>
      <c r="H1790" s="5" t="s">
        <v>13532</v>
      </c>
      <c r="I1790" s="5" t="s">
        <v>8731</v>
      </c>
      <c r="J1790" s="5" t="s">
        <v>13566</v>
      </c>
      <c r="K1790" s="4" t="s">
        <v>10</v>
      </c>
      <c r="L1790" s="10">
        <f>IF(K1790="ELEGIBLE",3,IF(K1790="ELEGIBLE NO EVALUADO",2,IF(K1790="NO ELEGIBLE",1,0)))</f>
        <v>1</v>
      </c>
      <c r="M1790" s="5" t="s">
        <v>14153</v>
      </c>
      <c r="N1790" s="5" t="s">
        <v>14165</v>
      </c>
    </row>
    <row r="1791" spans="1:14" x14ac:dyDescent="0.25">
      <c r="A1791" s="9">
        <v>1790</v>
      </c>
      <c r="B1791" s="5" t="s">
        <v>3370</v>
      </c>
      <c r="C1791" s="3" t="s">
        <v>3371</v>
      </c>
      <c r="D1791" s="5" t="s">
        <v>10695</v>
      </c>
      <c r="E1791" s="5" t="s">
        <v>8289</v>
      </c>
      <c r="F1791" s="5" t="s">
        <v>10696</v>
      </c>
      <c r="G1791" s="3" t="s">
        <v>14144</v>
      </c>
      <c r="H1791" s="5" t="s">
        <v>13532</v>
      </c>
      <c r="I1791" s="5" t="s">
        <v>13765</v>
      </c>
      <c r="J1791" s="5" t="s">
        <v>13960</v>
      </c>
      <c r="K1791" s="4" t="s">
        <v>10</v>
      </c>
      <c r="L1791" s="10">
        <f>IF(K1791="ELEGIBLE",3,IF(K1791="ELEGIBLE NO EVALUADO",2,IF(K1791="NO ELEGIBLE",1,0)))</f>
        <v>1</v>
      </c>
      <c r="M1791" s="3" t="s">
        <v>14155</v>
      </c>
      <c r="N1791" s="5" t="s">
        <v>14161</v>
      </c>
    </row>
    <row r="1792" spans="1:14" x14ac:dyDescent="0.25">
      <c r="A1792" s="9">
        <v>1791</v>
      </c>
      <c r="B1792" s="5" t="s">
        <v>3378</v>
      </c>
      <c r="C1792" s="3" t="s">
        <v>3379</v>
      </c>
      <c r="D1792" s="5" t="s">
        <v>10699</v>
      </c>
      <c r="E1792" s="5" t="s">
        <v>9650</v>
      </c>
      <c r="F1792" s="5" t="s">
        <v>10383</v>
      </c>
      <c r="G1792" s="3" t="s">
        <v>14144</v>
      </c>
      <c r="H1792" s="5" t="s">
        <v>13532</v>
      </c>
      <c r="I1792" s="5" t="s">
        <v>8731</v>
      </c>
      <c r="J1792" s="5" t="s">
        <v>13571</v>
      </c>
      <c r="K1792" s="4" t="s">
        <v>10</v>
      </c>
      <c r="L1792" s="10">
        <f>IF(K1792="ELEGIBLE",3,IF(K1792="ELEGIBLE NO EVALUADO",2,IF(K1792="NO ELEGIBLE",1,0)))</f>
        <v>1</v>
      </c>
      <c r="M1792" s="5" t="s">
        <v>14153</v>
      </c>
      <c r="N1792" s="5" t="s">
        <v>14158</v>
      </c>
    </row>
    <row r="1793" spans="1:14" x14ac:dyDescent="0.25">
      <c r="A1793" s="9">
        <v>1792</v>
      </c>
      <c r="B1793" s="5" t="s">
        <v>3386</v>
      </c>
      <c r="C1793" s="3" t="s">
        <v>3387</v>
      </c>
      <c r="D1793" s="5" t="s">
        <v>7826</v>
      </c>
      <c r="E1793" s="5" t="s">
        <v>8381</v>
      </c>
      <c r="F1793" s="5" t="s">
        <v>10027</v>
      </c>
      <c r="G1793" s="3" t="s">
        <v>14144</v>
      </c>
      <c r="H1793" s="5" t="s">
        <v>13532</v>
      </c>
      <c r="I1793" s="5" t="s">
        <v>8731</v>
      </c>
      <c r="J1793" s="5" t="s">
        <v>13566</v>
      </c>
      <c r="K1793" s="4" t="s">
        <v>10</v>
      </c>
      <c r="L1793" s="10">
        <f>IF(K1793="ELEGIBLE",3,IF(K1793="ELEGIBLE NO EVALUADO",2,IF(K1793="NO ELEGIBLE",1,0)))</f>
        <v>1</v>
      </c>
      <c r="M1793" s="3" t="s">
        <v>14155</v>
      </c>
      <c r="N1793" s="5" t="s">
        <v>14184</v>
      </c>
    </row>
    <row r="1794" spans="1:14" x14ac:dyDescent="0.25">
      <c r="A1794" s="9">
        <v>1793</v>
      </c>
      <c r="B1794" s="5" t="s">
        <v>3406</v>
      </c>
      <c r="C1794" s="3" t="s">
        <v>3407</v>
      </c>
      <c r="D1794" s="5" t="s">
        <v>10215</v>
      </c>
      <c r="E1794" s="5" t="s">
        <v>7880</v>
      </c>
      <c r="F1794" s="5" t="s">
        <v>10716</v>
      </c>
      <c r="G1794" s="3" t="s">
        <v>14144</v>
      </c>
      <c r="H1794" s="5" t="s">
        <v>13532</v>
      </c>
      <c r="I1794" s="5" t="s">
        <v>8731</v>
      </c>
      <c r="J1794" s="5" t="s">
        <v>13533</v>
      </c>
      <c r="K1794" s="4" t="s">
        <v>10</v>
      </c>
      <c r="L1794" s="10">
        <f>IF(K1794="ELEGIBLE",3,IF(K1794="ELEGIBLE NO EVALUADO",2,IF(K1794="NO ELEGIBLE",1,0)))</f>
        <v>1</v>
      </c>
      <c r="M1794" s="5" t="s">
        <v>14153</v>
      </c>
      <c r="N1794" s="5" t="s">
        <v>14158</v>
      </c>
    </row>
    <row r="1795" spans="1:14" x14ac:dyDescent="0.25">
      <c r="A1795" s="9">
        <v>1794</v>
      </c>
      <c r="B1795" s="5" t="s">
        <v>3440</v>
      </c>
      <c r="C1795" s="3" t="s">
        <v>3441</v>
      </c>
      <c r="D1795" s="5" t="s">
        <v>10737</v>
      </c>
      <c r="E1795" s="5" t="s">
        <v>8329</v>
      </c>
      <c r="F1795" s="5" t="s">
        <v>10738</v>
      </c>
      <c r="G1795" s="3" t="s">
        <v>14144</v>
      </c>
      <c r="H1795" s="5" t="s">
        <v>13532</v>
      </c>
      <c r="I1795" s="5" t="s">
        <v>8731</v>
      </c>
      <c r="J1795" s="5" t="s">
        <v>13533</v>
      </c>
      <c r="K1795" s="4" t="s">
        <v>10</v>
      </c>
      <c r="L1795" s="10">
        <f>IF(K1795="ELEGIBLE",3,IF(K1795="ELEGIBLE NO EVALUADO",2,IF(K1795="NO ELEGIBLE",1,0)))</f>
        <v>1</v>
      </c>
      <c r="M1795" s="5" t="s">
        <v>14153</v>
      </c>
      <c r="N1795" s="5" t="s">
        <v>14165</v>
      </c>
    </row>
    <row r="1796" spans="1:14" x14ac:dyDescent="0.25">
      <c r="A1796" s="9">
        <v>1795</v>
      </c>
      <c r="B1796" s="5" t="s">
        <v>3488</v>
      </c>
      <c r="C1796" s="3" t="s">
        <v>3489</v>
      </c>
      <c r="D1796" s="5" t="s">
        <v>9757</v>
      </c>
      <c r="E1796" s="5" t="s">
        <v>10767</v>
      </c>
      <c r="F1796" s="5" t="s">
        <v>10385</v>
      </c>
      <c r="G1796" s="3" t="s">
        <v>14144</v>
      </c>
      <c r="H1796" s="5" t="s">
        <v>13532</v>
      </c>
      <c r="I1796" s="5" t="s">
        <v>13777</v>
      </c>
      <c r="J1796" s="5" t="s">
        <v>13778</v>
      </c>
      <c r="K1796" s="4" t="s">
        <v>10</v>
      </c>
      <c r="L1796" s="10">
        <f>IF(K1796="ELEGIBLE",3,IF(K1796="ELEGIBLE NO EVALUADO",2,IF(K1796="NO ELEGIBLE",1,0)))</f>
        <v>1</v>
      </c>
      <c r="M1796" s="3" t="s">
        <v>14159</v>
      </c>
      <c r="N1796" s="5" t="s">
        <v>14182</v>
      </c>
    </row>
    <row r="1797" spans="1:14" x14ac:dyDescent="0.25">
      <c r="A1797" s="9">
        <v>1796</v>
      </c>
      <c r="B1797" s="5" t="s">
        <v>3490</v>
      </c>
      <c r="C1797" s="3" t="s">
        <v>3491</v>
      </c>
      <c r="D1797" s="5" t="s">
        <v>8782</v>
      </c>
      <c r="E1797" s="5" t="s">
        <v>10768</v>
      </c>
      <c r="F1797" s="5" t="s">
        <v>10769</v>
      </c>
      <c r="G1797" s="3" t="s">
        <v>14144</v>
      </c>
      <c r="H1797" s="5" t="s">
        <v>13532</v>
      </c>
      <c r="I1797" s="5" t="s">
        <v>13633</v>
      </c>
      <c r="J1797" s="5" t="s">
        <v>13814</v>
      </c>
      <c r="K1797" s="4" t="s">
        <v>10</v>
      </c>
      <c r="L1797" s="10">
        <f>IF(K1797="ELEGIBLE",3,IF(K1797="ELEGIBLE NO EVALUADO",2,IF(K1797="NO ELEGIBLE",1,0)))</f>
        <v>1</v>
      </c>
      <c r="M1797" s="5" t="s">
        <v>14153</v>
      </c>
      <c r="N1797" s="5" t="s">
        <v>14158</v>
      </c>
    </row>
    <row r="1798" spans="1:14" x14ac:dyDescent="0.25">
      <c r="A1798" s="9">
        <v>1797</v>
      </c>
      <c r="B1798" s="5" t="s">
        <v>3494</v>
      </c>
      <c r="C1798" s="3" t="s">
        <v>3495</v>
      </c>
      <c r="D1798" s="5" t="s">
        <v>7880</v>
      </c>
      <c r="E1798" s="5" t="s">
        <v>10772</v>
      </c>
      <c r="F1798" s="5" t="s">
        <v>10773</v>
      </c>
      <c r="G1798" s="3" t="s">
        <v>14144</v>
      </c>
      <c r="H1798" s="5" t="s">
        <v>13532</v>
      </c>
      <c r="I1798" s="5" t="s">
        <v>13695</v>
      </c>
      <c r="J1798" s="5" t="s">
        <v>13695</v>
      </c>
      <c r="K1798" s="4" t="s">
        <v>10</v>
      </c>
      <c r="L1798" s="10">
        <f>IF(K1798="ELEGIBLE",3,IF(K1798="ELEGIBLE NO EVALUADO",2,IF(K1798="NO ELEGIBLE",1,0)))</f>
        <v>1</v>
      </c>
      <c r="M1798" s="5" t="s">
        <v>14151</v>
      </c>
      <c r="N1798" s="5" t="s">
        <v>14152</v>
      </c>
    </row>
    <row r="1799" spans="1:14" x14ac:dyDescent="0.25">
      <c r="A1799" s="9">
        <v>1798</v>
      </c>
      <c r="B1799" s="5" t="s">
        <v>3536</v>
      </c>
      <c r="C1799" s="3" t="s">
        <v>3537</v>
      </c>
      <c r="D1799" s="5" t="s">
        <v>9084</v>
      </c>
      <c r="E1799" s="5" t="s">
        <v>10805</v>
      </c>
      <c r="F1799" s="5" t="s">
        <v>10806</v>
      </c>
      <c r="G1799" s="3" t="s">
        <v>14144</v>
      </c>
      <c r="H1799" s="5" t="s">
        <v>13532</v>
      </c>
      <c r="I1799" s="5" t="s">
        <v>8731</v>
      </c>
      <c r="J1799" s="5" t="s">
        <v>13566</v>
      </c>
      <c r="K1799" s="4" t="s">
        <v>10</v>
      </c>
      <c r="L1799" s="10">
        <f>IF(K1799="ELEGIBLE",3,IF(K1799="ELEGIBLE NO EVALUADO",2,IF(K1799="NO ELEGIBLE",1,0)))</f>
        <v>1</v>
      </c>
      <c r="M1799" s="5" t="s">
        <v>14153</v>
      </c>
      <c r="N1799" s="5" t="s">
        <v>14154</v>
      </c>
    </row>
    <row r="1800" spans="1:14" x14ac:dyDescent="0.25">
      <c r="A1800" s="9">
        <v>1799</v>
      </c>
      <c r="B1800" s="5" t="s">
        <v>3542</v>
      </c>
      <c r="C1800" s="3" t="s">
        <v>3543</v>
      </c>
      <c r="D1800" s="5" t="s">
        <v>8897</v>
      </c>
      <c r="E1800" s="5" t="s">
        <v>10809</v>
      </c>
      <c r="F1800" s="5" t="s">
        <v>10810</v>
      </c>
      <c r="G1800" s="3" t="s">
        <v>14144</v>
      </c>
      <c r="H1800" s="5" t="s">
        <v>13532</v>
      </c>
      <c r="I1800" s="5" t="s">
        <v>8731</v>
      </c>
      <c r="J1800" s="5" t="s">
        <v>13533</v>
      </c>
      <c r="K1800" s="4" t="s">
        <v>10</v>
      </c>
      <c r="L1800" s="10">
        <f>IF(K1800="ELEGIBLE",3,IF(K1800="ELEGIBLE NO EVALUADO",2,IF(K1800="NO ELEGIBLE",1,0)))</f>
        <v>1</v>
      </c>
      <c r="M1800" s="5" t="s">
        <v>14151</v>
      </c>
      <c r="N1800" s="5" t="s">
        <v>14152</v>
      </c>
    </row>
    <row r="1801" spans="1:14" x14ac:dyDescent="0.25">
      <c r="A1801" s="9">
        <v>1800</v>
      </c>
      <c r="B1801" s="5" t="s">
        <v>3568</v>
      </c>
      <c r="C1801" s="3" t="s">
        <v>3569</v>
      </c>
      <c r="D1801" s="5" t="s">
        <v>10656</v>
      </c>
      <c r="E1801" s="5" t="s">
        <v>10824</v>
      </c>
      <c r="F1801" s="5" t="s">
        <v>10825</v>
      </c>
      <c r="G1801" s="3" t="s">
        <v>14144</v>
      </c>
      <c r="H1801" s="5" t="s">
        <v>13532</v>
      </c>
      <c r="I1801" s="5" t="s">
        <v>8731</v>
      </c>
      <c r="J1801" s="5" t="s">
        <v>13571</v>
      </c>
      <c r="K1801" s="4" t="s">
        <v>10</v>
      </c>
      <c r="L1801" s="10">
        <f>IF(K1801="ELEGIBLE",3,IF(K1801="ELEGIBLE NO EVALUADO",2,IF(K1801="NO ELEGIBLE",1,0)))</f>
        <v>1</v>
      </c>
      <c r="M1801" s="3" t="s">
        <v>14155</v>
      </c>
      <c r="N1801" s="5" t="s">
        <v>14161</v>
      </c>
    </row>
    <row r="1802" spans="1:14" x14ac:dyDescent="0.25">
      <c r="A1802" s="9">
        <v>1801</v>
      </c>
      <c r="B1802" s="5" t="s">
        <v>3606</v>
      </c>
      <c r="C1802" s="3" t="s">
        <v>3607</v>
      </c>
      <c r="D1802" s="5" t="s">
        <v>8187</v>
      </c>
      <c r="E1802" s="5" t="s">
        <v>10404</v>
      </c>
      <c r="F1802" s="5" t="s">
        <v>10850</v>
      </c>
      <c r="G1802" s="3" t="s">
        <v>14144</v>
      </c>
      <c r="H1802" s="5" t="s">
        <v>13532</v>
      </c>
      <c r="I1802" s="5" t="s">
        <v>8731</v>
      </c>
      <c r="J1802" s="5" t="s">
        <v>13734</v>
      </c>
      <c r="K1802" s="4" t="s">
        <v>10</v>
      </c>
      <c r="L1802" s="10">
        <f>IF(K1802="ELEGIBLE",3,IF(K1802="ELEGIBLE NO EVALUADO",2,IF(K1802="NO ELEGIBLE",1,0)))</f>
        <v>1</v>
      </c>
      <c r="M1802" s="5" t="s">
        <v>14151</v>
      </c>
      <c r="N1802" s="5" t="s">
        <v>14152</v>
      </c>
    </row>
    <row r="1803" spans="1:14" x14ac:dyDescent="0.25">
      <c r="A1803" s="9">
        <v>1802</v>
      </c>
      <c r="B1803" s="5" t="s">
        <v>3632</v>
      </c>
      <c r="C1803" s="3" t="s">
        <v>3633</v>
      </c>
      <c r="D1803" s="5" t="s">
        <v>7742</v>
      </c>
      <c r="E1803" s="5" t="s">
        <v>8077</v>
      </c>
      <c r="F1803" s="5" t="s">
        <v>10871</v>
      </c>
      <c r="G1803" s="3" t="s">
        <v>14144</v>
      </c>
      <c r="H1803" s="5" t="s">
        <v>13532</v>
      </c>
      <c r="I1803" s="5" t="s">
        <v>13765</v>
      </c>
      <c r="J1803" s="5" t="s">
        <v>13766</v>
      </c>
      <c r="K1803" s="4" t="s">
        <v>10</v>
      </c>
      <c r="L1803" s="10">
        <f>IF(K1803="ELEGIBLE",3,IF(K1803="ELEGIBLE NO EVALUADO",2,IF(K1803="NO ELEGIBLE",1,0)))</f>
        <v>1</v>
      </c>
      <c r="M1803" s="5" t="s">
        <v>14151</v>
      </c>
      <c r="N1803" s="5" t="s">
        <v>14152</v>
      </c>
    </row>
    <row r="1804" spans="1:14" x14ac:dyDescent="0.25">
      <c r="A1804" s="9">
        <v>1803</v>
      </c>
      <c r="B1804" s="5" t="s">
        <v>3714</v>
      </c>
      <c r="C1804" s="3" t="s">
        <v>3715</v>
      </c>
      <c r="D1804" s="5" t="s">
        <v>9325</v>
      </c>
      <c r="E1804" s="5" t="s">
        <v>7955</v>
      </c>
      <c r="F1804" s="5" t="s">
        <v>10925</v>
      </c>
      <c r="G1804" s="3" t="s">
        <v>14144</v>
      </c>
      <c r="H1804" s="5" t="s">
        <v>13532</v>
      </c>
      <c r="I1804" s="5" t="s">
        <v>8731</v>
      </c>
      <c r="J1804" s="5" t="s">
        <v>13734</v>
      </c>
      <c r="K1804" s="4" t="s">
        <v>10</v>
      </c>
      <c r="L1804" s="10">
        <f>IF(K1804="ELEGIBLE",3,IF(K1804="ELEGIBLE NO EVALUADO",2,IF(K1804="NO ELEGIBLE",1,0)))</f>
        <v>1</v>
      </c>
      <c r="M1804" s="5" t="s">
        <v>14151</v>
      </c>
      <c r="N1804" s="5" t="s">
        <v>14152</v>
      </c>
    </row>
    <row r="1805" spans="1:14" x14ac:dyDescent="0.25">
      <c r="A1805" s="9">
        <v>1804</v>
      </c>
      <c r="B1805" s="5" t="s">
        <v>3838</v>
      </c>
      <c r="C1805" s="3" t="s">
        <v>3839</v>
      </c>
      <c r="D1805" s="5" t="s">
        <v>11019</v>
      </c>
      <c r="E1805" s="5" t="s">
        <v>8063</v>
      </c>
      <c r="F1805" s="5" t="s">
        <v>11020</v>
      </c>
      <c r="G1805" s="3" t="s">
        <v>14144</v>
      </c>
      <c r="H1805" s="5" t="s">
        <v>13532</v>
      </c>
      <c r="I1805" s="5" t="s">
        <v>13633</v>
      </c>
      <c r="J1805" s="5" t="s">
        <v>13814</v>
      </c>
      <c r="K1805" s="4" t="s">
        <v>10</v>
      </c>
      <c r="L1805" s="10">
        <f>IF(K1805="ELEGIBLE",3,IF(K1805="ELEGIBLE NO EVALUADO",2,IF(K1805="NO ELEGIBLE",1,0)))</f>
        <v>1</v>
      </c>
      <c r="M1805" s="3" t="s">
        <v>14155</v>
      </c>
      <c r="N1805" s="5" t="s">
        <v>14161</v>
      </c>
    </row>
    <row r="1806" spans="1:14" x14ac:dyDescent="0.25">
      <c r="A1806" s="9">
        <v>1805</v>
      </c>
      <c r="B1806" s="5" t="s">
        <v>3852</v>
      </c>
      <c r="C1806" s="3" t="s">
        <v>3853</v>
      </c>
      <c r="D1806" s="5" t="s">
        <v>7733</v>
      </c>
      <c r="E1806" s="5" t="s">
        <v>7767</v>
      </c>
      <c r="F1806" s="5" t="s">
        <v>11028</v>
      </c>
      <c r="G1806" s="3" t="s">
        <v>14144</v>
      </c>
      <c r="H1806" s="5" t="s">
        <v>13532</v>
      </c>
      <c r="I1806" s="5" t="s">
        <v>13633</v>
      </c>
      <c r="J1806" s="5" t="s">
        <v>13993</v>
      </c>
      <c r="K1806" s="4" t="s">
        <v>10</v>
      </c>
      <c r="L1806" s="10">
        <f>IF(K1806="ELEGIBLE",3,IF(K1806="ELEGIBLE NO EVALUADO",2,IF(K1806="NO ELEGIBLE",1,0)))</f>
        <v>1</v>
      </c>
      <c r="M1806" s="5" t="s">
        <v>14151</v>
      </c>
      <c r="N1806" s="5" t="s">
        <v>14152</v>
      </c>
    </row>
    <row r="1807" spans="1:14" x14ac:dyDescent="0.25">
      <c r="A1807" s="9">
        <v>1806</v>
      </c>
      <c r="B1807" s="5" t="s">
        <v>3946</v>
      </c>
      <c r="C1807" s="3" t="s">
        <v>3947</v>
      </c>
      <c r="D1807" s="5" t="s">
        <v>7999</v>
      </c>
      <c r="E1807" s="5" t="s">
        <v>7891</v>
      </c>
      <c r="F1807" s="5" t="s">
        <v>11097</v>
      </c>
      <c r="G1807" s="3" t="s">
        <v>14144</v>
      </c>
      <c r="H1807" s="5" t="s">
        <v>13532</v>
      </c>
      <c r="I1807" s="5" t="s">
        <v>8731</v>
      </c>
      <c r="J1807" s="5" t="s">
        <v>13734</v>
      </c>
      <c r="K1807" s="4" t="s">
        <v>10</v>
      </c>
      <c r="L1807" s="10">
        <f>IF(K1807="ELEGIBLE",3,IF(K1807="ELEGIBLE NO EVALUADO",2,IF(K1807="NO ELEGIBLE",1,0)))</f>
        <v>1</v>
      </c>
      <c r="M1807" s="3" t="s">
        <v>14155</v>
      </c>
      <c r="N1807" s="5" t="s">
        <v>14185</v>
      </c>
    </row>
    <row r="1808" spans="1:14" x14ac:dyDescent="0.25">
      <c r="A1808" s="9">
        <v>1807</v>
      </c>
      <c r="B1808" s="5" t="s">
        <v>3986</v>
      </c>
      <c r="C1808" s="3" t="s">
        <v>3987</v>
      </c>
      <c r="D1808" s="5" t="s">
        <v>8329</v>
      </c>
      <c r="E1808" s="5" t="s">
        <v>7871</v>
      </c>
      <c r="F1808" s="5" t="s">
        <v>11128</v>
      </c>
      <c r="G1808" s="3" t="s">
        <v>14144</v>
      </c>
      <c r="H1808" s="5" t="s">
        <v>13532</v>
      </c>
      <c r="I1808" s="5" t="s">
        <v>13574</v>
      </c>
      <c r="J1808" s="5" t="s">
        <v>9746</v>
      </c>
      <c r="K1808" s="4" t="s">
        <v>10</v>
      </c>
      <c r="L1808" s="10">
        <f>IF(K1808="ELEGIBLE",3,IF(K1808="ELEGIBLE NO EVALUADO",2,IF(K1808="NO ELEGIBLE",1,0)))</f>
        <v>1</v>
      </c>
      <c r="M1808" s="3" t="s">
        <v>14155</v>
      </c>
      <c r="N1808" s="5" t="s">
        <v>14161</v>
      </c>
    </row>
    <row r="1809" spans="1:14" x14ac:dyDescent="0.25">
      <c r="A1809" s="9">
        <v>1808</v>
      </c>
      <c r="B1809" s="5" t="s">
        <v>4015</v>
      </c>
      <c r="C1809" s="3" t="s">
        <v>4016</v>
      </c>
      <c r="D1809" s="5" t="s">
        <v>7732</v>
      </c>
      <c r="E1809" s="5" t="s">
        <v>8323</v>
      </c>
      <c r="F1809" s="5" t="s">
        <v>8115</v>
      </c>
      <c r="G1809" s="3" t="s">
        <v>14144</v>
      </c>
      <c r="H1809" s="5" t="s">
        <v>13532</v>
      </c>
      <c r="I1809" s="5" t="s">
        <v>13633</v>
      </c>
      <c r="J1809" s="5" t="s">
        <v>13993</v>
      </c>
      <c r="K1809" s="4" t="s">
        <v>10</v>
      </c>
      <c r="L1809" s="10">
        <f>IF(K1809="ELEGIBLE",3,IF(K1809="ELEGIBLE NO EVALUADO",2,IF(K1809="NO ELEGIBLE",1,0)))</f>
        <v>1</v>
      </c>
      <c r="M1809" s="5" t="s">
        <v>14153</v>
      </c>
      <c r="N1809" s="5" t="s">
        <v>14165</v>
      </c>
    </row>
    <row r="1810" spans="1:14" x14ac:dyDescent="0.25">
      <c r="A1810" s="9">
        <v>1809</v>
      </c>
      <c r="B1810" s="5" t="s">
        <v>4019</v>
      </c>
      <c r="C1810" s="3" t="s">
        <v>4020</v>
      </c>
      <c r="D1810" s="5" t="s">
        <v>7792</v>
      </c>
      <c r="E1810" s="5" t="s">
        <v>8381</v>
      </c>
      <c r="F1810" s="5" t="s">
        <v>11152</v>
      </c>
      <c r="G1810" s="3" t="s">
        <v>14144</v>
      </c>
      <c r="H1810" s="5" t="s">
        <v>13532</v>
      </c>
      <c r="I1810" s="5" t="s">
        <v>13633</v>
      </c>
      <c r="J1810" s="5" t="s">
        <v>13814</v>
      </c>
      <c r="K1810" s="4" t="s">
        <v>10</v>
      </c>
      <c r="L1810" s="10">
        <f>IF(K1810="ELEGIBLE",3,IF(K1810="ELEGIBLE NO EVALUADO",2,IF(K1810="NO ELEGIBLE",1,0)))</f>
        <v>1</v>
      </c>
      <c r="M1810" s="5" t="s">
        <v>14151</v>
      </c>
      <c r="N1810" s="5" t="s">
        <v>14152</v>
      </c>
    </row>
    <row r="1811" spans="1:14" x14ac:dyDescent="0.25">
      <c r="A1811" s="9">
        <v>1810</v>
      </c>
      <c r="B1811" s="5" t="s">
        <v>4027</v>
      </c>
      <c r="C1811" s="3" t="s">
        <v>4028</v>
      </c>
      <c r="D1811" s="5" t="s">
        <v>7759</v>
      </c>
      <c r="E1811" s="5" t="s">
        <v>7780</v>
      </c>
      <c r="F1811" s="5" t="s">
        <v>8984</v>
      </c>
      <c r="G1811" s="3" t="s">
        <v>14144</v>
      </c>
      <c r="H1811" s="5" t="s">
        <v>13532</v>
      </c>
      <c r="I1811" s="5" t="s">
        <v>8731</v>
      </c>
      <c r="J1811" s="5" t="s">
        <v>13533</v>
      </c>
      <c r="K1811" s="4" t="s">
        <v>10</v>
      </c>
      <c r="L1811" s="10">
        <f>IF(K1811="ELEGIBLE",3,IF(K1811="ELEGIBLE NO EVALUADO",2,IF(K1811="NO ELEGIBLE",1,0)))</f>
        <v>1</v>
      </c>
      <c r="M1811" s="3" t="s">
        <v>14155</v>
      </c>
      <c r="N1811" s="5" t="s">
        <v>14161</v>
      </c>
    </row>
    <row r="1812" spans="1:14" x14ac:dyDescent="0.25">
      <c r="A1812" s="9">
        <v>1811</v>
      </c>
      <c r="B1812" s="5" t="s">
        <v>4109</v>
      </c>
      <c r="C1812" s="3" t="s">
        <v>4110</v>
      </c>
      <c r="D1812" s="5" t="s">
        <v>9329</v>
      </c>
      <c r="E1812" s="5" t="s">
        <v>8228</v>
      </c>
      <c r="F1812" s="5" t="s">
        <v>11218</v>
      </c>
      <c r="G1812" s="3" t="s">
        <v>14144</v>
      </c>
      <c r="H1812" s="5" t="s">
        <v>13532</v>
      </c>
      <c r="I1812" s="5" t="s">
        <v>13695</v>
      </c>
      <c r="J1812" s="5" t="s">
        <v>13769</v>
      </c>
      <c r="K1812" s="4" t="s">
        <v>10</v>
      </c>
      <c r="L1812" s="10">
        <f>IF(K1812="ELEGIBLE",3,IF(K1812="ELEGIBLE NO EVALUADO",2,IF(K1812="NO ELEGIBLE",1,0)))</f>
        <v>1</v>
      </c>
      <c r="M1812" s="5" t="s">
        <v>14153</v>
      </c>
      <c r="N1812" s="5" t="s">
        <v>14165</v>
      </c>
    </row>
    <row r="1813" spans="1:14" x14ac:dyDescent="0.25">
      <c r="A1813" s="9">
        <v>1812</v>
      </c>
      <c r="B1813" s="5" t="s">
        <v>4173</v>
      </c>
      <c r="C1813" s="3" t="s">
        <v>4174</v>
      </c>
      <c r="D1813" s="5" t="s">
        <v>11260</v>
      </c>
      <c r="E1813" s="5" t="s">
        <v>7768</v>
      </c>
      <c r="F1813" s="5" t="s">
        <v>11261</v>
      </c>
      <c r="G1813" s="3" t="s">
        <v>14144</v>
      </c>
      <c r="H1813" s="5" t="s">
        <v>13532</v>
      </c>
      <c r="I1813" s="5" t="s">
        <v>13633</v>
      </c>
      <c r="J1813" s="5" t="s">
        <v>13814</v>
      </c>
      <c r="K1813" s="4" t="s">
        <v>10</v>
      </c>
      <c r="L1813" s="10">
        <f>IF(K1813="ELEGIBLE",3,IF(K1813="ELEGIBLE NO EVALUADO",2,IF(K1813="NO ELEGIBLE",1,0)))</f>
        <v>1</v>
      </c>
      <c r="M1813" s="5" t="s">
        <v>14153</v>
      </c>
      <c r="N1813" s="5" t="s">
        <v>14165</v>
      </c>
    </row>
    <row r="1814" spans="1:14" x14ac:dyDescent="0.25">
      <c r="A1814" s="9">
        <v>1813</v>
      </c>
      <c r="B1814" s="5" t="s">
        <v>4195</v>
      </c>
      <c r="C1814" s="3" t="s">
        <v>4196</v>
      </c>
      <c r="D1814" s="5" t="s">
        <v>7745</v>
      </c>
      <c r="E1814" s="5" t="s">
        <v>9200</v>
      </c>
      <c r="F1814" s="5" t="s">
        <v>11277</v>
      </c>
      <c r="G1814" s="3" t="s">
        <v>14144</v>
      </c>
      <c r="H1814" s="5" t="s">
        <v>13532</v>
      </c>
      <c r="I1814" s="5" t="s">
        <v>13765</v>
      </c>
      <c r="J1814" s="5" t="s">
        <v>13960</v>
      </c>
      <c r="K1814" s="4" t="s">
        <v>10</v>
      </c>
      <c r="L1814" s="10">
        <f>IF(K1814="ELEGIBLE",3,IF(K1814="ELEGIBLE NO EVALUADO",2,IF(K1814="NO ELEGIBLE",1,0)))</f>
        <v>1</v>
      </c>
      <c r="M1814" s="5" t="s">
        <v>14153</v>
      </c>
      <c r="N1814" s="5" t="s">
        <v>14165</v>
      </c>
    </row>
    <row r="1815" spans="1:14" x14ac:dyDescent="0.25">
      <c r="A1815" s="9">
        <v>1814</v>
      </c>
      <c r="B1815" s="5" t="s">
        <v>4231</v>
      </c>
      <c r="C1815" s="3" t="s">
        <v>4232</v>
      </c>
      <c r="D1815" s="5" t="s">
        <v>7999</v>
      </c>
      <c r="E1815" s="5" t="s">
        <v>8004</v>
      </c>
      <c r="F1815" s="5" t="s">
        <v>11301</v>
      </c>
      <c r="G1815" s="3" t="s">
        <v>14144</v>
      </c>
      <c r="H1815" s="5" t="s">
        <v>13532</v>
      </c>
      <c r="I1815" s="5" t="s">
        <v>13633</v>
      </c>
      <c r="J1815" s="5" t="s">
        <v>13993</v>
      </c>
      <c r="K1815" s="4" t="s">
        <v>10</v>
      </c>
      <c r="L1815" s="10">
        <f>IF(K1815="ELEGIBLE",3,IF(K1815="ELEGIBLE NO EVALUADO",2,IF(K1815="NO ELEGIBLE",1,0)))</f>
        <v>1</v>
      </c>
      <c r="M1815" s="5" t="s">
        <v>14151</v>
      </c>
      <c r="N1815" s="5" t="s">
        <v>14152</v>
      </c>
    </row>
    <row r="1816" spans="1:14" x14ac:dyDescent="0.25">
      <c r="A1816" s="9">
        <v>1815</v>
      </c>
      <c r="B1816" s="5" t="s">
        <v>4367</v>
      </c>
      <c r="C1816" s="3" t="s">
        <v>4368</v>
      </c>
      <c r="D1816" s="5" t="s">
        <v>11390</v>
      </c>
      <c r="E1816" s="5" t="s">
        <v>8632</v>
      </c>
      <c r="F1816" s="5" t="s">
        <v>11391</v>
      </c>
      <c r="G1816" s="3" t="s">
        <v>14144</v>
      </c>
      <c r="H1816" s="5" t="s">
        <v>13532</v>
      </c>
      <c r="I1816" s="5" t="s">
        <v>8731</v>
      </c>
      <c r="J1816" s="5" t="s">
        <v>13566</v>
      </c>
      <c r="K1816" s="4" t="s">
        <v>10</v>
      </c>
      <c r="L1816" s="10">
        <f>IF(K1816="ELEGIBLE",3,IF(K1816="ELEGIBLE NO EVALUADO",2,IF(K1816="NO ELEGIBLE",1,0)))</f>
        <v>1</v>
      </c>
      <c r="M1816" s="3" t="s">
        <v>14155</v>
      </c>
      <c r="N1816" s="5" t="s">
        <v>14156</v>
      </c>
    </row>
    <row r="1817" spans="1:14" x14ac:dyDescent="0.25">
      <c r="A1817" s="9">
        <v>1816</v>
      </c>
      <c r="B1817" s="5" t="s">
        <v>4373</v>
      </c>
      <c r="C1817" s="3" t="s">
        <v>4374</v>
      </c>
      <c r="D1817" s="5" t="s">
        <v>7922</v>
      </c>
      <c r="E1817" s="5" t="s">
        <v>7819</v>
      </c>
      <c r="F1817" s="5" t="s">
        <v>11393</v>
      </c>
      <c r="G1817" s="3" t="s">
        <v>14144</v>
      </c>
      <c r="H1817" s="5" t="s">
        <v>13532</v>
      </c>
      <c r="I1817" s="5" t="s">
        <v>8731</v>
      </c>
      <c r="J1817" s="5" t="s">
        <v>13571</v>
      </c>
      <c r="K1817" s="4" t="s">
        <v>10</v>
      </c>
      <c r="L1817" s="10">
        <f>IF(K1817="ELEGIBLE",3,IF(K1817="ELEGIBLE NO EVALUADO",2,IF(K1817="NO ELEGIBLE",1,0)))</f>
        <v>1</v>
      </c>
      <c r="M1817" s="3" t="s">
        <v>14155</v>
      </c>
      <c r="N1817" s="5" t="s">
        <v>14156</v>
      </c>
    </row>
    <row r="1818" spans="1:14" x14ac:dyDescent="0.25">
      <c r="A1818" s="9">
        <v>1817</v>
      </c>
      <c r="B1818" s="5" t="s">
        <v>4455</v>
      </c>
      <c r="C1818" s="3" t="s">
        <v>4456</v>
      </c>
      <c r="D1818" s="5" t="s">
        <v>7914</v>
      </c>
      <c r="E1818" s="5" t="s">
        <v>7792</v>
      </c>
      <c r="F1818" s="5" t="s">
        <v>11455</v>
      </c>
      <c r="G1818" s="3" t="s">
        <v>14144</v>
      </c>
      <c r="H1818" s="5" t="s">
        <v>13532</v>
      </c>
      <c r="I1818" s="5" t="s">
        <v>8731</v>
      </c>
      <c r="J1818" s="5" t="s">
        <v>13566</v>
      </c>
      <c r="K1818" s="4" t="s">
        <v>10</v>
      </c>
      <c r="L1818" s="10">
        <f>IF(K1818="ELEGIBLE",3,IF(K1818="ELEGIBLE NO EVALUADO",2,IF(K1818="NO ELEGIBLE",1,0)))</f>
        <v>1</v>
      </c>
      <c r="M1818" s="5" t="s">
        <v>14153</v>
      </c>
      <c r="N1818" s="5" t="s">
        <v>14154</v>
      </c>
    </row>
    <row r="1819" spans="1:14" x14ac:dyDescent="0.25">
      <c r="A1819" s="9">
        <v>1818</v>
      </c>
      <c r="B1819" s="5" t="s">
        <v>4483</v>
      </c>
      <c r="C1819" s="3" t="s">
        <v>4484</v>
      </c>
      <c r="D1819" s="5" t="s">
        <v>11475</v>
      </c>
      <c r="E1819" s="5" t="s">
        <v>11476</v>
      </c>
      <c r="F1819" s="5" t="s">
        <v>11477</v>
      </c>
      <c r="G1819" s="3" t="s">
        <v>14144</v>
      </c>
      <c r="H1819" s="5" t="s">
        <v>13532</v>
      </c>
      <c r="I1819" s="5" t="s">
        <v>8731</v>
      </c>
      <c r="J1819" s="5" t="s">
        <v>13566</v>
      </c>
      <c r="K1819" s="4" t="s">
        <v>10</v>
      </c>
      <c r="L1819" s="10">
        <f>IF(K1819="ELEGIBLE",3,IF(K1819="ELEGIBLE NO EVALUADO",2,IF(K1819="NO ELEGIBLE",1,0)))</f>
        <v>1</v>
      </c>
      <c r="M1819" s="3" t="s">
        <v>14155</v>
      </c>
      <c r="N1819" s="5" t="s">
        <v>14162</v>
      </c>
    </row>
    <row r="1820" spans="1:14" x14ac:dyDescent="0.25">
      <c r="A1820" s="9">
        <v>1819</v>
      </c>
      <c r="B1820" s="5" t="s">
        <v>4499</v>
      </c>
      <c r="C1820" s="3" t="s">
        <v>4500</v>
      </c>
      <c r="D1820" s="5" t="s">
        <v>7999</v>
      </c>
      <c r="E1820" s="5" t="s">
        <v>7792</v>
      </c>
      <c r="F1820" s="5" t="s">
        <v>11487</v>
      </c>
      <c r="G1820" s="3" t="s">
        <v>14144</v>
      </c>
      <c r="H1820" s="5" t="s">
        <v>13532</v>
      </c>
      <c r="I1820" s="5" t="s">
        <v>8731</v>
      </c>
      <c r="J1820" s="5" t="s">
        <v>13700</v>
      </c>
      <c r="K1820" s="4" t="s">
        <v>10</v>
      </c>
      <c r="L1820" s="10">
        <f>IF(K1820="ELEGIBLE",3,IF(K1820="ELEGIBLE NO EVALUADO",2,IF(K1820="NO ELEGIBLE",1,0)))</f>
        <v>1</v>
      </c>
      <c r="M1820" s="5" t="s">
        <v>14151</v>
      </c>
      <c r="N1820" s="5" t="s">
        <v>14152</v>
      </c>
    </row>
    <row r="1821" spans="1:14" x14ac:dyDescent="0.25">
      <c r="A1821" s="9">
        <v>1820</v>
      </c>
      <c r="B1821" s="5" t="s">
        <v>4505</v>
      </c>
      <c r="C1821" s="3" t="s">
        <v>4506</v>
      </c>
      <c r="D1821" s="5" t="s">
        <v>7926</v>
      </c>
      <c r="E1821" s="5" t="s">
        <v>7863</v>
      </c>
      <c r="F1821" s="5" t="s">
        <v>9116</v>
      </c>
      <c r="G1821" s="3" t="s">
        <v>14144</v>
      </c>
      <c r="H1821" s="5" t="s">
        <v>13532</v>
      </c>
      <c r="I1821" s="5" t="s">
        <v>13574</v>
      </c>
      <c r="J1821" s="5" t="s">
        <v>13679</v>
      </c>
      <c r="K1821" s="4" t="s">
        <v>10</v>
      </c>
      <c r="L1821" s="10">
        <f>IF(K1821="ELEGIBLE",3,IF(K1821="ELEGIBLE NO EVALUADO",2,IF(K1821="NO ELEGIBLE",1,0)))</f>
        <v>1</v>
      </c>
      <c r="M1821" s="3" t="s">
        <v>14155</v>
      </c>
      <c r="N1821" s="5" t="s">
        <v>14156</v>
      </c>
    </row>
    <row r="1822" spans="1:14" x14ac:dyDescent="0.25">
      <c r="A1822" s="9">
        <v>1821</v>
      </c>
      <c r="B1822" s="5" t="s">
        <v>4527</v>
      </c>
      <c r="C1822" s="3" t="s">
        <v>4528</v>
      </c>
      <c r="D1822" s="5" t="s">
        <v>11508</v>
      </c>
      <c r="E1822" s="5" t="s">
        <v>8029</v>
      </c>
      <c r="F1822" s="5" t="s">
        <v>11509</v>
      </c>
      <c r="G1822" s="3" t="s">
        <v>14144</v>
      </c>
      <c r="H1822" s="5" t="s">
        <v>13532</v>
      </c>
      <c r="I1822" s="5" t="s">
        <v>8731</v>
      </c>
      <c r="J1822" s="5" t="s">
        <v>13700</v>
      </c>
      <c r="K1822" s="4" t="s">
        <v>10</v>
      </c>
      <c r="L1822" s="10">
        <f>IF(K1822="ELEGIBLE",3,IF(K1822="ELEGIBLE NO EVALUADO",2,IF(K1822="NO ELEGIBLE",1,0)))</f>
        <v>1</v>
      </c>
      <c r="M1822" s="3" t="s">
        <v>14155</v>
      </c>
      <c r="N1822" s="5" t="s">
        <v>14156</v>
      </c>
    </row>
    <row r="1823" spans="1:14" x14ac:dyDescent="0.25">
      <c r="A1823" s="9">
        <v>1822</v>
      </c>
      <c r="B1823" s="5" t="s">
        <v>4595</v>
      </c>
      <c r="C1823" s="3" t="s">
        <v>4596</v>
      </c>
      <c r="D1823" s="5" t="s">
        <v>7839</v>
      </c>
      <c r="E1823" s="5" t="s">
        <v>11557</v>
      </c>
      <c r="F1823" s="5" t="s">
        <v>9488</v>
      </c>
      <c r="G1823" s="3" t="s">
        <v>14144</v>
      </c>
      <c r="H1823" s="5" t="s">
        <v>13532</v>
      </c>
      <c r="I1823" s="5" t="s">
        <v>8731</v>
      </c>
      <c r="J1823" s="5" t="s">
        <v>13566</v>
      </c>
      <c r="K1823" s="4" t="s">
        <v>10</v>
      </c>
      <c r="L1823" s="10">
        <f>IF(K1823="ELEGIBLE",3,IF(K1823="ELEGIBLE NO EVALUADO",2,IF(K1823="NO ELEGIBLE",1,0)))</f>
        <v>1</v>
      </c>
      <c r="M1823" s="3" t="s">
        <v>14155</v>
      </c>
      <c r="N1823" s="5" t="s">
        <v>14156</v>
      </c>
    </row>
    <row r="1824" spans="1:14" x14ac:dyDescent="0.25">
      <c r="A1824" s="9">
        <v>1823</v>
      </c>
      <c r="B1824" s="5" t="s">
        <v>4607</v>
      </c>
      <c r="C1824" s="3" t="s">
        <v>4608</v>
      </c>
      <c r="D1824" s="5" t="s">
        <v>7819</v>
      </c>
      <c r="E1824" s="5" t="s">
        <v>8381</v>
      </c>
      <c r="F1824" s="5" t="s">
        <v>11565</v>
      </c>
      <c r="G1824" s="3" t="s">
        <v>14144</v>
      </c>
      <c r="H1824" s="5" t="s">
        <v>13532</v>
      </c>
      <c r="I1824" s="5" t="s">
        <v>8731</v>
      </c>
      <c r="J1824" s="5" t="s">
        <v>13533</v>
      </c>
      <c r="K1824" s="4" t="s">
        <v>10</v>
      </c>
      <c r="L1824" s="10">
        <f>IF(K1824="ELEGIBLE",3,IF(K1824="ELEGIBLE NO EVALUADO",2,IF(K1824="NO ELEGIBLE",1,0)))</f>
        <v>1</v>
      </c>
      <c r="M1824" s="3" t="s">
        <v>14155</v>
      </c>
      <c r="N1824" s="5" t="s">
        <v>14156</v>
      </c>
    </row>
    <row r="1825" spans="1:14" x14ac:dyDescent="0.25">
      <c r="A1825" s="9">
        <v>1824</v>
      </c>
      <c r="B1825" s="5" t="s">
        <v>4647</v>
      </c>
      <c r="C1825" s="3" t="s">
        <v>4648</v>
      </c>
      <c r="D1825" s="5" t="s">
        <v>9939</v>
      </c>
      <c r="E1825" s="5" t="s">
        <v>7964</v>
      </c>
      <c r="F1825" s="5" t="s">
        <v>11591</v>
      </c>
      <c r="G1825" s="3" t="s">
        <v>14144</v>
      </c>
      <c r="H1825" s="5" t="s">
        <v>13532</v>
      </c>
      <c r="I1825" s="5" t="s">
        <v>13671</v>
      </c>
      <c r="J1825" s="5" t="s">
        <v>13671</v>
      </c>
      <c r="K1825" s="4" t="s">
        <v>10</v>
      </c>
      <c r="L1825" s="10">
        <f>IF(K1825="ELEGIBLE",3,IF(K1825="ELEGIBLE NO EVALUADO",2,IF(K1825="NO ELEGIBLE",1,0)))</f>
        <v>1</v>
      </c>
      <c r="M1825" s="5" t="s">
        <v>14153</v>
      </c>
      <c r="N1825" s="5" t="s">
        <v>14154</v>
      </c>
    </row>
    <row r="1826" spans="1:14" x14ac:dyDescent="0.25">
      <c r="A1826" s="9">
        <v>1825</v>
      </c>
      <c r="B1826" s="5" t="s">
        <v>4683</v>
      </c>
      <c r="C1826" s="3" t="s">
        <v>4684</v>
      </c>
      <c r="D1826" s="5" t="s">
        <v>7999</v>
      </c>
      <c r="E1826" s="5" t="s">
        <v>8013</v>
      </c>
      <c r="F1826" s="5" t="s">
        <v>11617</v>
      </c>
      <c r="G1826" s="3" t="s">
        <v>14144</v>
      </c>
      <c r="H1826" s="5" t="s">
        <v>13532</v>
      </c>
      <c r="I1826" s="5" t="s">
        <v>8731</v>
      </c>
      <c r="J1826" s="5" t="s">
        <v>13566</v>
      </c>
      <c r="K1826" s="4" t="s">
        <v>10</v>
      </c>
      <c r="L1826" s="10">
        <f>IF(K1826="ELEGIBLE",3,IF(K1826="ELEGIBLE NO EVALUADO",2,IF(K1826="NO ELEGIBLE",1,0)))</f>
        <v>1</v>
      </c>
      <c r="M1826" s="5" t="s">
        <v>14151</v>
      </c>
      <c r="N1826" s="5" t="s">
        <v>14152</v>
      </c>
    </row>
    <row r="1827" spans="1:14" x14ac:dyDescent="0.25">
      <c r="A1827" s="9">
        <v>1826</v>
      </c>
      <c r="B1827" s="5" t="s">
        <v>4701</v>
      </c>
      <c r="C1827" s="3" t="s">
        <v>4702</v>
      </c>
      <c r="D1827" s="5" t="s">
        <v>11628</v>
      </c>
      <c r="E1827" s="5" t="s">
        <v>11629</v>
      </c>
      <c r="F1827" s="5" t="s">
        <v>11630</v>
      </c>
      <c r="G1827" s="3" t="s">
        <v>14144</v>
      </c>
      <c r="H1827" s="5" t="s">
        <v>13532</v>
      </c>
      <c r="I1827" s="5" t="s">
        <v>8731</v>
      </c>
      <c r="J1827" s="5" t="s">
        <v>13734</v>
      </c>
      <c r="K1827" s="4" t="s">
        <v>10</v>
      </c>
      <c r="L1827" s="10">
        <f>IF(K1827="ELEGIBLE",3,IF(K1827="ELEGIBLE NO EVALUADO",2,IF(K1827="NO ELEGIBLE",1,0)))</f>
        <v>1</v>
      </c>
      <c r="M1827" s="5" t="s">
        <v>14151</v>
      </c>
      <c r="N1827" s="5" t="s">
        <v>14152</v>
      </c>
    </row>
    <row r="1828" spans="1:14" x14ac:dyDescent="0.25">
      <c r="A1828" s="9">
        <v>1827</v>
      </c>
      <c r="B1828" s="5" t="s">
        <v>4729</v>
      </c>
      <c r="C1828" s="3" t="s">
        <v>4730</v>
      </c>
      <c r="D1828" s="5" t="s">
        <v>7732</v>
      </c>
      <c r="E1828" s="5" t="s">
        <v>7792</v>
      </c>
      <c r="F1828" s="5" t="s">
        <v>7938</v>
      </c>
      <c r="G1828" s="3" t="s">
        <v>14144</v>
      </c>
      <c r="H1828" s="5" t="s">
        <v>13532</v>
      </c>
      <c r="I1828" s="5" t="s">
        <v>8731</v>
      </c>
      <c r="J1828" s="5" t="s">
        <v>13615</v>
      </c>
      <c r="K1828" s="4" t="s">
        <v>10</v>
      </c>
      <c r="L1828" s="10">
        <f>IF(K1828="ELEGIBLE",3,IF(K1828="ELEGIBLE NO EVALUADO",2,IF(K1828="NO ELEGIBLE",1,0)))</f>
        <v>1</v>
      </c>
      <c r="M1828" s="3" t="s">
        <v>14155</v>
      </c>
      <c r="N1828" s="5" t="s">
        <v>14161</v>
      </c>
    </row>
    <row r="1829" spans="1:14" x14ac:dyDescent="0.25">
      <c r="A1829" s="9">
        <v>1828</v>
      </c>
      <c r="B1829" s="5" t="s">
        <v>4799</v>
      </c>
      <c r="C1829" s="3" t="s">
        <v>4800</v>
      </c>
      <c r="D1829" s="5" t="s">
        <v>11688</v>
      </c>
      <c r="E1829" s="5" t="s">
        <v>9059</v>
      </c>
      <c r="F1829" s="5" t="s">
        <v>11689</v>
      </c>
      <c r="G1829" s="3" t="s">
        <v>14144</v>
      </c>
      <c r="H1829" s="5" t="s">
        <v>13532</v>
      </c>
      <c r="I1829" s="5" t="s">
        <v>8731</v>
      </c>
      <c r="J1829" s="5" t="s">
        <v>13847</v>
      </c>
      <c r="K1829" s="4" t="s">
        <v>10</v>
      </c>
      <c r="L1829" s="10">
        <f>IF(K1829="ELEGIBLE",3,IF(K1829="ELEGIBLE NO EVALUADO",2,IF(K1829="NO ELEGIBLE",1,0)))</f>
        <v>1</v>
      </c>
      <c r="M1829" s="5" t="s">
        <v>14151</v>
      </c>
      <c r="N1829" s="5" t="s">
        <v>14152</v>
      </c>
    </row>
    <row r="1830" spans="1:14" x14ac:dyDescent="0.25">
      <c r="A1830" s="9">
        <v>1829</v>
      </c>
      <c r="B1830" s="5" t="s">
        <v>4835</v>
      </c>
      <c r="C1830" s="3" t="s">
        <v>4836</v>
      </c>
      <c r="D1830" s="5" t="s">
        <v>7871</v>
      </c>
      <c r="E1830" s="5" t="s">
        <v>8441</v>
      </c>
      <c r="F1830" s="5" t="s">
        <v>11711</v>
      </c>
      <c r="G1830" s="3" t="s">
        <v>14144</v>
      </c>
      <c r="H1830" s="5" t="s">
        <v>13532</v>
      </c>
      <c r="I1830" s="5" t="s">
        <v>8731</v>
      </c>
      <c r="J1830" s="5" t="s">
        <v>13566</v>
      </c>
      <c r="K1830" s="4" t="s">
        <v>10</v>
      </c>
      <c r="L1830" s="10">
        <f>IF(K1830="ELEGIBLE",3,IF(K1830="ELEGIBLE NO EVALUADO",2,IF(K1830="NO ELEGIBLE",1,0)))</f>
        <v>1</v>
      </c>
      <c r="M1830" s="5" t="s">
        <v>14153</v>
      </c>
      <c r="N1830" s="5" t="s">
        <v>14154</v>
      </c>
    </row>
    <row r="1831" spans="1:14" x14ac:dyDescent="0.25">
      <c r="A1831" s="9">
        <v>1830</v>
      </c>
      <c r="B1831" s="5" t="s">
        <v>4897</v>
      </c>
      <c r="C1831" s="3" t="s">
        <v>4898</v>
      </c>
      <c r="D1831" s="5" t="s">
        <v>9405</v>
      </c>
      <c r="E1831" s="5" t="s">
        <v>7768</v>
      </c>
      <c r="F1831" s="5" t="s">
        <v>11744</v>
      </c>
      <c r="G1831" s="3" t="s">
        <v>14144</v>
      </c>
      <c r="H1831" s="5" t="s">
        <v>13532</v>
      </c>
      <c r="I1831" s="5" t="s">
        <v>8731</v>
      </c>
      <c r="J1831" s="5" t="s">
        <v>13566</v>
      </c>
      <c r="K1831" s="4" t="s">
        <v>10</v>
      </c>
      <c r="L1831" s="10">
        <f>IF(K1831="ELEGIBLE",3,IF(K1831="ELEGIBLE NO EVALUADO",2,IF(K1831="NO ELEGIBLE",1,0)))</f>
        <v>1</v>
      </c>
      <c r="M1831" s="5" t="s">
        <v>14153</v>
      </c>
      <c r="N1831" s="5" t="s">
        <v>14154</v>
      </c>
    </row>
    <row r="1832" spans="1:14" x14ac:dyDescent="0.25">
      <c r="A1832" s="9">
        <v>1831</v>
      </c>
      <c r="B1832" s="5" t="s">
        <v>4921</v>
      </c>
      <c r="C1832" s="3" t="s">
        <v>4922</v>
      </c>
      <c r="D1832" s="5" t="s">
        <v>8582</v>
      </c>
      <c r="E1832" s="5" t="s">
        <v>8303</v>
      </c>
      <c r="F1832" s="5" t="s">
        <v>11759</v>
      </c>
      <c r="G1832" s="3" t="s">
        <v>14144</v>
      </c>
      <c r="H1832" s="5" t="s">
        <v>13532</v>
      </c>
      <c r="I1832" s="5" t="s">
        <v>8731</v>
      </c>
      <c r="J1832" s="5" t="s">
        <v>13566</v>
      </c>
      <c r="K1832" s="4" t="s">
        <v>10</v>
      </c>
      <c r="L1832" s="10">
        <f>IF(K1832="ELEGIBLE",3,IF(K1832="ELEGIBLE NO EVALUADO",2,IF(K1832="NO ELEGIBLE",1,0)))</f>
        <v>1</v>
      </c>
      <c r="M1832" s="5" t="s">
        <v>14151</v>
      </c>
      <c r="N1832" s="5" t="s">
        <v>14152</v>
      </c>
    </row>
    <row r="1833" spans="1:14" x14ac:dyDescent="0.25">
      <c r="A1833" s="9">
        <v>1832</v>
      </c>
      <c r="B1833" s="5" t="s">
        <v>4933</v>
      </c>
      <c r="C1833" s="3" t="s">
        <v>4934</v>
      </c>
      <c r="D1833" s="5" t="s">
        <v>11767</v>
      </c>
      <c r="E1833" s="5" t="s">
        <v>7999</v>
      </c>
      <c r="F1833" s="5" t="s">
        <v>11768</v>
      </c>
      <c r="G1833" s="3" t="s">
        <v>14144</v>
      </c>
      <c r="H1833" s="5" t="s">
        <v>13532</v>
      </c>
      <c r="I1833" s="5" t="s">
        <v>13574</v>
      </c>
      <c r="J1833" s="5" t="s">
        <v>9746</v>
      </c>
      <c r="K1833" s="4" t="s">
        <v>10</v>
      </c>
      <c r="L1833" s="10">
        <f>IF(K1833="ELEGIBLE",3,IF(K1833="ELEGIBLE NO EVALUADO",2,IF(K1833="NO ELEGIBLE",1,0)))</f>
        <v>1</v>
      </c>
      <c r="M1833" s="3" t="s">
        <v>14155</v>
      </c>
      <c r="N1833" s="5" t="s">
        <v>14156</v>
      </c>
    </row>
    <row r="1834" spans="1:14" x14ac:dyDescent="0.25">
      <c r="A1834" s="9">
        <v>1833</v>
      </c>
      <c r="B1834" s="5" t="s">
        <v>4945</v>
      </c>
      <c r="C1834" s="3" t="s">
        <v>4946</v>
      </c>
      <c r="D1834" s="5" t="s">
        <v>8990</v>
      </c>
      <c r="E1834" s="5" t="s">
        <v>8926</v>
      </c>
      <c r="F1834" s="5" t="s">
        <v>9162</v>
      </c>
      <c r="G1834" s="3" t="s">
        <v>14144</v>
      </c>
      <c r="H1834" s="5" t="s">
        <v>13532</v>
      </c>
      <c r="I1834" s="5" t="s">
        <v>8731</v>
      </c>
      <c r="J1834" s="5" t="s">
        <v>13533</v>
      </c>
      <c r="K1834" s="4" t="s">
        <v>10</v>
      </c>
      <c r="L1834" s="10">
        <f>IF(K1834="ELEGIBLE",3,IF(K1834="ELEGIBLE NO EVALUADO",2,IF(K1834="NO ELEGIBLE",1,0)))</f>
        <v>1</v>
      </c>
      <c r="M1834" s="5" t="s">
        <v>14153</v>
      </c>
      <c r="N1834" s="5" t="s">
        <v>14165</v>
      </c>
    </row>
    <row r="1835" spans="1:14" x14ac:dyDescent="0.25">
      <c r="A1835" s="9">
        <v>1834</v>
      </c>
      <c r="B1835" s="5" t="s">
        <v>4985</v>
      </c>
      <c r="C1835" s="3" t="s">
        <v>4986</v>
      </c>
      <c r="D1835" s="5" t="s">
        <v>7880</v>
      </c>
      <c r="E1835" s="5" t="s">
        <v>10434</v>
      </c>
      <c r="F1835" s="5" t="s">
        <v>11797</v>
      </c>
      <c r="G1835" s="3" t="s">
        <v>14144</v>
      </c>
      <c r="H1835" s="5" t="s">
        <v>13532</v>
      </c>
      <c r="I1835" s="5" t="s">
        <v>8731</v>
      </c>
      <c r="J1835" s="5" t="s">
        <v>13700</v>
      </c>
      <c r="K1835" s="4" t="s">
        <v>10</v>
      </c>
      <c r="L1835" s="10">
        <f>IF(K1835="ELEGIBLE",3,IF(K1835="ELEGIBLE NO EVALUADO",2,IF(K1835="NO ELEGIBLE",1,0)))</f>
        <v>1</v>
      </c>
      <c r="M1835" s="5" t="s">
        <v>14153</v>
      </c>
      <c r="N1835" s="5" t="s">
        <v>14154</v>
      </c>
    </row>
    <row r="1836" spans="1:14" x14ac:dyDescent="0.25">
      <c r="A1836" s="9">
        <v>1835</v>
      </c>
      <c r="B1836" s="5" t="s">
        <v>5007</v>
      </c>
      <c r="C1836" s="3" t="s">
        <v>5008</v>
      </c>
      <c r="D1836" s="5" t="s">
        <v>7792</v>
      </c>
      <c r="E1836" s="5" t="s">
        <v>8381</v>
      </c>
      <c r="F1836" s="5" t="s">
        <v>9281</v>
      </c>
      <c r="G1836" s="3" t="s">
        <v>14144</v>
      </c>
      <c r="H1836" s="5" t="s">
        <v>13532</v>
      </c>
      <c r="I1836" s="5" t="s">
        <v>13633</v>
      </c>
      <c r="J1836" s="5" t="s">
        <v>13814</v>
      </c>
      <c r="K1836" s="4" t="s">
        <v>10</v>
      </c>
      <c r="L1836" s="10">
        <f>IF(K1836="ELEGIBLE",3,IF(K1836="ELEGIBLE NO EVALUADO",2,IF(K1836="NO ELEGIBLE",1,0)))</f>
        <v>1</v>
      </c>
      <c r="M1836" s="5" t="s">
        <v>14153</v>
      </c>
      <c r="N1836" s="5" t="s">
        <v>14165</v>
      </c>
    </row>
    <row r="1837" spans="1:14" x14ac:dyDescent="0.25">
      <c r="A1837" s="9">
        <v>1836</v>
      </c>
      <c r="B1837" s="5" t="s">
        <v>5027</v>
      </c>
      <c r="C1837" s="3" t="s">
        <v>5028</v>
      </c>
      <c r="D1837" s="5" t="s">
        <v>11823</v>
      </c>
      <c r="E1837" s="5" t="s">
        <v>8865</v>
      </c>
      <c r="F1837" s="5" t="s">
        <v>11824</v>
      </c>
      <c r="G1837" s="3" t="s">
        <v>14144</v>
      </c>
      <c r="H1837" s="5" t="s">
        <v>13532</v>
      </c>
      <c r="I1837" s="5" t="s">
        <v>8731</v>
      </c>
      <c r="J1837" s="5" t="s">
        <v>13533</v>
      </c>
      <c r="K1837" s="4" t="s">
        <v>10</v>
      </c>
      <c r="L1837" s="10">
        <f>IF(K1837="ELEGIBLE",3,IF(K1837="ELEGIBLE NO EVALUADO",2,IF(K1837="NO ELEGIBLE",1,0)))</f>
        <v>1</v>
      </c>
      <c r="M1837" s="5" t="s">
        <v>14153</v>
      </c>
      <c r="N1837" s="5" t="s">
        <v>14158</v>
      </c>
    </row>
    <row r="1838" spans="1:14" x14ac:dyDescent="0.25">
      <c r="A1838" s="9">
        <v>1837</v>
      </c>
      <c r="B1838" s="5" t="s">
        <v>5059</v>
      </c>
      <c r="C1838" s="3" t="s">
        <v>5060</v>
      </c>
      <c r="D1838" s="5" t="s">
        <v>7835</v>
      </c>
      <c r="E1838" s="5" t="s">
        <v>8135</v>
      </c>
      <c r="F1838" s="5" t="s">
        <v>8883</v>
      </c>
      <c r="G1838" s="3" t="s">
        <v>14144</v>
      </c>
      <c r="H1838" s="5" t="s">
        <v>13532</v>
      </c>
      <c r="I1838" s="5" t="s">
        <v>13695</v>
      </c>
      <c r="J1838" s="5" t="s">
        <v>13695</v>
      </c>
      <c r="K1838" s="4" t="s">
        <v>10</v>
      </c>
      <c r="L1838" s="10">
        <f>IF(K1838="ELEGIBLE",3,IF(K1838="ELEGIBLE NO EVALUADO",2,IF(K1838="NO ELEGIBLE",1,0)))</f>
        <v>1</v>
      </c>
      <c r="M1838" s="5" t="s">
        <v>14151</v>
      </c>
      <c r="N1838" s="5" t="s">
        <v>14152</v>
      </c>
    </row>
    <row r="1839" spans="1:14" x14ac:dyDescent="0.25">
      <c r="A1839" s="9">
        <v>1838</v>
      </c>
      <c r="B1839" s="5" t="s">
        <v>5077</v>
      </c>
      <c r="C1839" s="3" t="s">
        <v>5078</v>
      </c>
      <c r="D1839" s="5" t="s">
        <v>7883</v>
      </c>
      <c r="E1839" s="5" t="s">
        <v>11857</v>
      </c>
      <c r="F1839" s="5" t="s">
        <v>7970</v>
      </c>
      <c r="G1839" s="3" t="s">
        <v>14144</v>
      </c>
      <c r="H1839" s="5" t="s">
        <v>13532</v>
      </c>
      <c r="I1839" s="5" t="s">
        <v>8731</v>
      </c>
      <c r="J1839" s="5" t="s">
        <v>13533</v>
      </c>
      <c r="K1839" s="4" t="s">
        <v>10</v>
      </c>
      <c r="L1839" s="10">
        <f>IF(K1839="ELEGIBLE",3,IF(K1839="ELEGIBLE NO EVALUADO",2,IF(K1839="NO ELEGIBLE",1,0)))</f>
        <v>1</v>
      </c>
      <c r="M1839" s="3" t="s">
        <v>14155</v>
      </c>
      <c r="N1839" s="5" t="s">
        <v>14173</v>
      </c>
    </row>
    <row r="1840" spans="1:14" x14ac:dyDescent="0.25">
      <c r="A1840" s="9">
        <v>1839</v>
      </c>
      <c r="B1840" s="5" t="s">
        <v>5097</v>
      </c>
      <c r="C1840" s="3" t="s">
        <v>5098</v>
      </c>
      <c r="D1840" s="5" t="s">
        <v>7839</v>
      </c>
      <c r="E1840" s="5" t="s">
        <v>11870</v>
      </c>
      <c r="F1840" s="5" t="s">
        <v>9281</v>
      </c>
      <c r="G1840" s="3" t="s">
        <v>14144</v>
      </c>
      <c r="H1840" s="5" t="s">
        <v>13532</v>
      </c>
      <c r="I1840" s="5" t="s">
        <v>8731</v>
      </c>
      <c r="J1840" s="5" t="s">
        <v>13665</v>
      </c>
      <c r="K1840" s="4" t="s">
        <v>10</v>
      </c>
      <c r="L1840" s="10">
        <f>IF(K1840="ELEGIBLE",3,IF(K1840="ELEGIBLE NO EVALUADO",2,IF(K1840="NO ELEGIBLE",1,0)))</f>
        <v>1</v>
      </c>
      <c r="M1840" s="5" t="s">
        <v>14153</v>
      </c>
      <c r="N1840" s="5" t="s">
        <v>14154</v>
      </c>
    </row>
    <row r="1841" spans="1:14" x14ac:dyDescent="0.25">
      <c r="A1841" s="9">
        <v>1840</v>
      </c>
      <c r="B1841" s="5" t="s">
        <v>5115</v>
      </c>
      <c r="C1841" s="3" t="s">
        <v>5116</v>
      </c>
      <c r="D1841" s="5" t="s">
        <v>7838</v>
      </c>
      <c r="E1841" s="5" t="s">
        <v>11886</v>
      </c>
      <c r="F1841" s="5" t="s">
        <v>11887</v>
      </c>
      <c r="G1841" s="3" t="s">
        <v>14144</v>
      </c>
      <c r="H1841" s="5" t="s">
        <v>13532</v>
      </c>
      <c r="I1841" s="5" t="s">
        <v>8731</v>
      </c>
      <c r="J1841" s="5" t="s">
        <v>13665</v>
      </c>
      <c r="K1841" s="4" t="s">
        <v>10</v>
      </c>
      <c r="L1841" s="10">
        <f>IF(K1841="ELEGIBLE",3,IF(K1841="ELEGIBLE NO EVALUADO",2,IF(K1841="NO ELEGIBLE",1,0)))</f>
        <v>1</v>
      </c>
      <c r="M1841" s="3" t="s">
        <v>14159</v>
      </c>
      <c r="N1841" s="5" t="s">
        <v>14160</v>
      </c>
    </row>
    <row r="1842" spans="1:14" x14ac:dyDescent="0.25">
      <c r="A1842" s="9">
        <v>1841</v>
      </c>
      <c r="B1842" s="5" t="s">
        <v>5165</v>
      </c>
      <c r="C1842" s="3" t="s">
        <v>5166</v>
      </c>
      <c r="D1842" s="5" t="s">
        <v>7768</v>
      </c>
      <c r="E1842" s="5" t="s">
        <v>11914</v>
      </c>
      <c r="F1842" s="5" t="s">
        <v>9686</v>
      </c>
      <c r="G1842" s="3" t="s">
        <v>14144</v>
      </c>
      <c r="H1842" s="5" t="s">
        <v>13532</v>
      </c>
      <c r="I1842" s="5" t="s">
        <v>8731</v>
      </c>
      <c r="J1842" s="5" t="s">
        <v>13566</v>
      </c>
      <c r="K1842" s="4" t="s">
        <v>10</v>
      </c>
      <c r="L1842" s="10">
        <f>IF(K1842="ELEGIBLE",3,IF(K1842="ELEGIBLE NO EVALUADO",2,IF(K1842="NO ELEGIBLE",1,0)))</f>
        <v>1</v>
      </c>
      <c r="M1842" s="5" t="s">
        <v>14151</v>
      </c>
      <c r="N1842" s="5" t="s">
        <v>14152</v>
      </c>
    </row>
    <row r="1843" spans="1:14" x14ac:dyDescent="0.25">
      <c r="A1843" s="9">
        <v>1842</v>
      </c>
      <c r="B1843" s="5" t="s">
        <v>14233</v>
      </c>
      <c r="C1843" s="3" t="s">
        <v>14234</v>
      </c>
      <c r="D1843" s="5" t="s">
        <v>7780</v>
      </c>
      <c r="E1843" s="5" t="s">
        <v>7826</v>
      </c>
      <c r="F1843" s="5" t="s">
        <v>14241</v>
      </c>
      <c r="G1843" s="3" t="s">
        <v>14144</v>
      </c>
      <c r="H1843" s="5" t="s">
        <v>13532</v>
      </c>
      <c r="I1843" s="5" t="s">
        <v>8731</v>
      </c>
      <c r="J1843" s="5" t="s">
        <v>13571</v>
      </c>
      <c r="K1843" s="4" t="s">
        <v>10</v>
      </c>
      <c r="L1843" s="10">
        <f>IF(K1843="ELEGIBLE",3,IF(K1843="ELEGIBLE NO EVALUADO",2,IF(K1843="NO ELEGIBLE",1,0)))</f>
        <v>1</v>
      </c>
      <c r="M1843" s="5" t="s">
        <v>14153</v>
      </c>
      <c r="N1843" s="5" t="s">
        <v>14213</v>
      </c>
    </row>
    <row r="1844" spans="1:14" x14ac:dyDescent="0.25">
      <c r="A1844" s="9">
        <v>1843</v>
      </c>
      <c r="B1844" s="3" t="s">
        <v>5201</v>
      </c>
      <c r="C1844" s="3" t="s">
        <v>5202</v>
      </c>
      <c r="D1844" s="3" t="s">
        <v>8063</v>
      </c>
      <c r="E1844" s="3" t="s">
        <v>10678</v>
      </c>
      <c r="F1844" s="3" t="s">
        <v>11944</v>
      </c>
      <c r="G1844" s="3" t="s">
        <v>14146</v>
      </c>
      <c r="H1844" s="3" t="s">
        <v>13532</v>
      </c>
      <c r="I1844" s="3" t="s">
        <v>13633</v>
      </c>
      <c r="J1844" s="3" t="s">
        <v>13814</v>
      </c>
      <c r="K1844" s="4" t="s">
        <v>10</v>
      </c>
      <c r="L1844" s="10">
        <f>IF(K1844="ELEGIBLE",3,IF(K1844="ELEGIBLE NO EVALUADO",2,IF(K1844="NO ELEGIBLE",1,0)))</f>
        <v>1</v>
      </c>
      <c r="M1844" s="3" t="s">
        <v>14153</v>
      </c>
      <c r="N1844" s="3" t="s">
        <v>14158</v>
      </c>
    </row>
    <row r="1845" spans="1:14" x14ac:dyDescent="0.25">
      <c r="A1845" s="9">
        <v>1844</v>
      </c>
      <c r="B1845" s="3" t="s">
        <v>5221</v>
      </c>
      <c r="C1845" s="3" t="s">
        <v>5222</v>
      </c>
      <c r="D1845" s="3" t="s">
        <v>8670</v>
      </c>
      <c r="E1845" s="3" t="s">
        <v>8412</v>
      </c>
      <c r="F1845" s="3" t="s">
        <v>11956</v>
      </c>
      <c r="G1845" s="3" t="s">
        <v>14145</v>
      </c>
      <c r="H1845" s="3" t="s">
        <v>13532</v>
      </c>
      <c r="I1845" s="3" t="s">
        <v>8731</v>
      </c>
      <c r="J1845" s="3" t="s">
        <v>13566</v>
      </c>
      <c r="K1845" s="4" t="s">
        <v>10</v>
      </c>
      <c r="L1845" s="10">
        <f>IF(K1845="ELEGIBLE",3,IF(K1845="ELEGIBLE NO EVALUADO",2,IF(K1845="NO ELEGIBLE",1,0)))</f>
        <v>1</v>
      </c>
      <c r="M1845" s="3" t="s">
        <v>14155</v>
      </c>
      <c r="N1845" s="3" t="s">
        <v>14156</v>
      </c>
    </row>
    <row r="1846" spans="1:14" x14ac:dyDescent="0.25">
      <c r="A1846" s="9">
        <v>1845</v>
      </c>
      <c r="B1846" s="3" t="s">
        <v>5247</v>
      </c>
      <c r="C1846" s="3" t="s">
        <v>5248</v>
      </c>
      <c r="D1846" s="3" t="s">
        <v>7937</v>
      </c>
      <c r="E1846" s="3" t="s">
        <v>8089</v>
      </c>
      <c r="F1846" s="3" t="s">
        <v>11971</v>
      </c>
      <c r="G1846" s="3" t="s">
        <v>14150</v>
      </c>
      <c r="H1846" s="3" t="s">
        <v>13532</v>
      </c>
      <c r="I1846" s="3" t="s">
        <v>8731</v>
      </c>
      <c r="J1846" s="3" t="s">
        <v>13566</v>
      </c>
      <c r="K1846" s="4" t="s">
        <v>10</v>
      </c>
      <c r="L1846" s="10">
        <f>IF(K1846="ELEGIBLE",3,IF(K1846="ELEGIBLE NO EVALUADO",2,IF(K1846="NO ELEGIBLE",1,0)))</f>
        <v>1</v>
      </c>
      <c r="M1846" s="3" t="s">
        <v>14151</v>
      </c>
      <c r="N1846" s="3" t="s">
        <v>14152</v>
      </c>
    </row>
    <row r="1847" spans="1:14" x14ac:dyDescent="0.25">
      <c r="A1847" s="9">
        <v>1846</v>
      </c>
      <c r="B1847" s="3" t="s">
        <v>5251</v>
      </c>
      <c r="C1847" s="3" t="s">
        <v>5252</v>
      </c>
      <c r="D1847" s="3" t="s">
        <v>8670</v>
      </c>
      <c r="E1847" s="3" t="s">
        <v>9559</v>
      </c>
      <c r="F1847" s="3" t="s">
        <v>11974</v>
      </c>
      <c r="G1847" s="3" t="s">
        <v>14150</v>
      </c>
      <c r="H1847" s="3" t="s">
        <v>13532</v>
      </c>
      <c r="I1847" s="3" t="s">
        <v>8731</v>
      </c>
      <c r="J1847" s="3" t="s">
        <v>13566</v>
      </c>
      <c r="K1847" s="4" t="s">
        <v>10</v>
      </c>
      <c r="L1847" s="10">
        <f>IF(K1847="ELEGIBLE",3,IF(K1847="ELEGIBLE NO EVALUADO",2,IF(K1847="NO ELEGIBLE",1,0)))</f>
        <v>1</v>
      </c>
      <c r="M1847" s="3" t="s">
        <v>14153</v>
      </c>
      <c r="N1847" s="3" t="s">
        <v>14154</v>
      </c>
    </row>
    <row r="1848" spans="1:14" x14ac:dyDescent="0.25">
      <c r="A1848" s="9">
        <v>1847</v>
      </c>
      <c r="B1848" s="3" t="s">
        <v>5259</v>
      </c>
      <c r="C1848" s="3" t="s">
        <v>5260</v>
      </c>
      <c r="D1848" s="3" t="s">
        <v>11527</v>
      </c>
      <c r="E1848" s="3" t="s">
        <v>8005</v>
      </c>
      <c r="F1848" s="3" t="s">
        <v>11979</v>
      </c>
      <c r="G1848" s="3" t="s">
        <v>14146</v>
      </c>
      <c r="H1848" s="3" t="s">
        <v>13532</v>
      </c>
      <c r="I1848" s="3" t="s">
        <v>13574</v>
      </c>
      <c r="J1848" s="3" t="s">
        <v>13575</v>
      </c>
      <c r="K1848" s="4" t="s">
        <v>10</v>
      </c>
      <c r="L1848" s="10">
        <f>IF(K1848="ELEGIBLE",3,IF(K1848="ELEGIBLE NO EVALUADO",2,IF(K1848="NO ELEGIBLE",1,0)))</f>
        <v>1</v>
      </c>
      <c r="M1848" s="3" t="s">
        <v>14153</v>
      </c>
      <c r="N1848" s="3" t="s">
        <v>14158</v>
      </c>
    </row>
    <row r="1849" spans="1:14" x14ac:dyDescent="0.25">
      <c r="A1849" s="9">
        <v>1848</v>
      </c>
      <c r="B1849" s="3" t="s">
        <v>5289</v>
      </c>
      <c r="C1849" s="3" t="s">
        <v>5290</v>
      </c>
      <c r="D1849" s="3" t="s">
        <v>11997</v>
      </c>
      <c r="E1849" s="3" t="s">
        <v>8529</v>
      </c>
      <c r="F1849" s="3" t="s">
        <v>11998</v>
      </c>
      <c r="G1849" s="3" t="s">
        <v>14146</v>
      </c>
      <c r="H1849" s="3" t="s">
        <v>13532</v>
      </c>
      <c r="I1849" s="3" t="s">
        <v>8731</v>
      </c>
      <c r="J1849" s="3" t="s">
        <v>13533</v>
      </c>
      <c r="K1849" s="4" t="s">
        <v>10</v>
      </c>
      <c r="L1849" s="10">
        <f>IF(K1849="ELEGIBLE",3,IF(K1849="ELEGIBLE NO EVALUADO",2,IF(K1849="NO ELEGIBLE",1,0)))</f>
        <v>1</v>
      </c>
      <c r="M1849" s="3" t="s">
        <v>14155</v>
      </c>
      <c r="N1849" s="3" t="s">
        <v>14162</v>
      </c>
    </row>
    <row r="1850" spans="1:14" x14ac:dyDescent="0.25">
      <c r="A1850" s="9">
        <v>1849</v>
      </c>
      <c r="B1850" s="3" t="s">
        <v>5311</v>
      </c>
      <c r="C1850" s="3" t="s">
        <v>5312</v>
      </c>
      <c r="D1850" s="3" t="s">
        <v>8094</v>
      </c>
      <c r="E1850" s="3" t="s">
        <v>11388</v>
      </c>
      <c r="F1850" s="3" t="s">
        <v>12017</v>
      </c>
      <c r="G1850" s="3" t="s">
        <v>14145</v>
      </c>
      <c r="H1850" s="3" t="s">
        <v>13532</v>
      </c>
      <c r="I1850" s="3" t="s">
        <v>13765</v>
      </c>
      <c r="J1850" s="3" t="s">
        <v>13766</v>
      </c>
      <c r="K1850" s="4" t="s">
        <v>10</v>
      </c>
      <c r="L1850" s="10">
        <f>IF(K1850="ELEGIBLE",3,IF(K1850="ELEGIBLE NO EVALUADO",2,IF(K1850="NO ELEGIBLE",1,0)))</f>
        <v>1</v>
      </c>
      <c r="M1850" s="3" t="s">
        <v>14151</v>
      </c>
      <c r="N1850" s="3" t="s">
        <v>14152</v>
      </c>
    </row>
    <row r="1851" spans="1:14" x14ac:dyDescent="0.25">
      <c r="A1851" s="9">
        <v>1850</v>
      </c>
      <c r="B1851" s="3" t="s">
        <v>5323</v>
      </c>
      <c r="C1851" s="3" t="s">
        <v>5324</v>
      </c>
      <c r="D1851" s="3" t="s">
        <v>8560</v>
      </c>
      <c r="E1851" s="3" t="s">
        <v>9757</v>
      </c>
      <c r="F1851" s="3" t="s">
        <v>11257</v>
      </c>
      <c r="G1851" s="3" t="s">
        <v>14146</v>
      </c>
      <c r="H1851" s="3" t="s">
        <v>13532</v>
      </c>
      <c r="I1851" s="3" t="s">
        <v>8731</v>
      </c>
      <c r="J1851" s="3" t="s">
        <v>13533</v>
      </c>
      <c r="K1851" s="4" t="s">
        <v>10</v>
      </c>
      <c r="L1851" s="10">
        <f>IF(K1851="ELEGIBLE",3,IF(K1851="ELEGIBLE NO EVALUADO",2,IF(K1851="NO ELEGIBLE",1,0)))</f>
        <v>1</v>
      </c>
      <c r="M1851" s="3" t="s">
        <v>14159</v>
      </c>
      <c r="N1851" s="3" t="s">
        <v>14160</v>
      </c>
    </row>
    <row r="1852" spans="1:14" x14ac:dyDescent="0.25">
      <c r="A1852" s="9">
        <v>1851</v>
      </c>
      <c r="B1852" s="3" t="s">
        <v>5351</v>
      </c>
      <c r="C1852" s="3" t="s">
        <v>5352</v>
      </c>
      <c r="D1852" s="3" t="s">
        <v>11511</v>
      </c>
      <c r="E1852" s="3" t="s">
        <v>11415</v>
      </c>
      <c r="F1852" s="3" t="s">
        <v>9352</v>
      </c>
      <c r="G1852" s="3" t="s">
        <v>14146</v>
      </c>
      <c r="H1852" s="3" t="s">
        <v>13532</v>
      </c>
      <c r="I1852" s="3" t="s">
        <v>8731</v>
      </c>
      <c r="J1852" s="3" t="s">
        <v>13571</v>
      </c>
      <c r="K1852" s="4" t="s">
        <v>10</v>
      </c>
      <c r="L1852" s="10">
        <f>IF(K1852="ELEGIBLE",3,IF(K1852="ELEGIBLE NO EVALUADO",2,IF(K1852="NO ELEGIBLE",1,0)))</f>
        <v>1</v>
      </c>
      <c r="M1852" s="3" t="s">
        <v>14153</v>
      </c>
      <c r="N1852" s="3" t="s">
        <v>14154</v>
      </c>
    </row>
    <row r="1853" spans="1:14" x14ac:dyDescent="0.25">
      <c r="A1853" s="9">
        <v>1852</v>
      </c>
      <c r="B1853" s="3" t="s">
        <v>5359</v>
      </c>
      <c r="C1853" s="3" t="s">
        <v>5360</v>
      </c>
      <c r="D1853" s="3" t="s">
        <v>7767</v>
      </c>
      <c r="E1853" s="3" t="s">
        <v>8669</v>
      </c>
      <c r="F1853" s="3" t="s">
        <v>12048</v>
      </c>
      <c r="G1853" s="3" t="s">
        <v>14149</v>
      </c>
      <c r="H1853" s="3" t="s">
        <v>13532</v>
      </c>
      <c r="I1853" s="3" t="s">
        <v>8731</v>
      </c>
      <c r="J1853" s="3" t="s">
        <v>13533</v>
      </c>
      <c r="K1853" s="4" t="s">
        <v>10</v>
      </c>
      <c r="L1853" s="10">
        <f>IF(K1853="ELEGIBLE",3,IF(K1853="ELEGIBLE NO EVALUADO",2,IF(K1853="NO ELEGIBLE",1,0)))</f>
        <v>1</v>
      </c>
      <c r="M1853" s="3" t="s">
        <v>14155</v>
      </c>
      <c r="N1853" s="3" t="s">
        <v>14156</v>
      </c>
    </row>
    <row r="1854" spans="1:14" x14ac:dyDescent="0.25">
      <c r="A1854" s="9">
        <v>1853</v>
      </c>
      <c r="B1854" s="3" t="s">
        <v>5403</v>
      </c>
      <c r="C1854" s="3" t="s">
        <v>5404</v>
      </c>
      <c r="D1854" s="3" t="s">
        <v>12072</v>
      </c>
      <c r="E1854" s="3" t="s">
        <v>9543</v>
      </c>
      <c r="F1854" s="3" t="s">
        <v>12073</v>
      </c>
      <c r="G1854" s="3" t="s">
        <v>14146</v>
      </c>
      <c r="H1854" s="3" t="s">
        <v>13532</v>
      </c>
      <c r="I1854" s="3" t="s">
        <v>8731</v>
      </c>
      <c r="J1854" s="3" t="s">
        <v>13566</v>
      </c>
      <c r="K1854" s="4" t="s">
        <v>10</v>
      </c>
      <c r="L1854" s="10">
        <f>IF(K1854="ELEGIBLE",3,IF(K1854="ELEGIBLE NO EVALUADO",2,IF(K1854="NO ELEGIBLE",1,0)))</f>
        <v>1</v>
      </c>
      <c r="M1854" s="3" t="s">
        <v>14153</v>
      </c>
      <c r="N1854" s="3" t="s">
        <v>14154</v>
      </c>
    </row>
    <row r="1855" spans="1:14" x14ac:dyDescent="0.25">
      <c r="A1855" s="9">
        <v>1854</v>
      </c>
      <c r="B1855" s="3" t="s">
        <v>5445</v>
      </c>
      <c r="C1855" s="3" t="s">
        <v>5446</v>
      </c>
      <c r="D1855" s="3" t="s">
        <v>11512</v>
      </c>
      <c r="E1855" s="3" t="s">
        <v>8904</v>
      </c>
      <c r="F1855" s="3" t="s">
        <v>8279</v>
      </c>
      <c r="G1855" s="3" t="s">
        <v>14146</v>
      </c>
      <c r="H1855" s="3" t="s">
        <v>13532</v>
      </c>
      <c r="I1855" s="3" t="s">
        <v>13765</v>
      </c>
      <c r="J1855" s="3" t="s">
        <v>13960</v>
      </c>
      <c r="K1855" s="4" t="s">
        <v>10</v>
      </c>
      <c r="L1855" s="10">
        <f>IF(K1855="ELEGIBLE",3,IF(K1855="ELEGIBLE NO EVALUADO",2,IF(K1855="NO ELEGIBLE",1,0)))</f>
        <v>1</v>
      </c>
      <c r="M1855" s="3" t="s">
        <v>14151</v>
      </c>
      <c r="N1855" s="3" t="s">
        <v>14152</v>
      </c>
    </row>
    <row r="1856" spans="1:14" x14ac:dyDescent="0.25">
      <c r="A1856" s="9">
        <v>1855</v>
      </c>
      <c r="B1856" s="3" t="s">
        <v>5451</v>
      </c>
      <c r="C1856" s="3" t="s">
        <v>5452</v>
      </c>
      <c r="D1856" s="3" t="s">
        <v>12104</v>
      </c>
      <c r="E1856" s="3" t="s">
        <v>12105</v>
      </c>
      <c r="F1856" s="3" t="s">
        <v>12106</v>
      </c>
      <c r="G1856" s="3" t="s">
        <v>14149</v>
      </c>
      <c r="H1856" s="3" t="s">
        <v>13532</v>
      </c>
      <c r="I1856" s="3" t="s">
        <v>8731</v>
      </c>
      <c r="J1856" s="3" t="s">
        <v>13615</v>
      </c>
      <c r="K1856" s="4" t="s">
        <v>10</v>
      </c>
      <c r="L1856" s="10">
        <f>IF(K1856="ELEGIBLE",3,IF(K1856="ELEGIBLE NO EVALUADO",2,IF(K1856="NO ELEGIBLE",1,0)))</f>
        <v>1</v>
      </c>
      <c r="M1856" s="3" t="s">
        <v>14159</v>
      </c>
      <c r="N1856" s="3" t="s">
        <v>14176</v>
      </c>
    </row>
    <row r="1857" spans="1:14" x14ac:dyDescent="0.25">
      <c r="A1857" s="9">
        <v>1856</v>
      </c>
      <c r="B1857" s="3" t="s">
        <v>5483</v>
      </c>
      <c r="C1857" s="3" t="s">
        <v>5484</v>
      </c>
      <c r="D1857" s="3" t="s">
        <v>7835</v>
      </c>
      <c r="E1857" s="3" t="s">
        <v>12126</v>
      </c>
      <c r="F1857" s="3" t="s">
        <v>12127</v>
      </c>
      <c r="G1857" s="3" t="s">
        <v>14146</v>
      </c>
      <c r="H1857" s="3" t="s">
        <v>13532</v>
      </c>
      <c r="I1857" s="3" t="s">
        <v>8731</v>
      </c>
      <c r="J1857" s="3" t="s">
        <v>13566</v>
      </c>
      <c r="K1857" s="4" t="s">
        <v>10</v>
      </c>
      <c r="L1857" s="10">
        <f>IF(K1857="ELEGIBLE",3,IF(K1857="ELEGIBLE NO EVALUADO",2,IF(K1857="NO ELEGIBLE",1,0)))</f>
        <v>1</v>
      </c>
      <c r="M1857" s="3" t="s">
        <v>14153</v>
      </c>
      <c r="N1857" s="3" t="s">
        <v>14154</v>
      </c>
    </row>
    <row r="1858" spans="1:14" x14ac:dyDescent="0.25">
      <c r="A1858" s="9">
        <v>1857</v>
      </c>
      <c r="B1858" s="3" t="s">
        <v>5489</v>
      </c>
      <c r="C1858" s="3" t="s">
        <v>5490</v>
      </c>
      <c r="D1858" s="3" t="s">
        <v>7961</v>
      </c>
      <c r="E1858" s="3" t="s">
        <v>7883</v>
      </c>
      <c r="F1858" s="3" t="s">
        <v>12131</v>
      </c>
      <c r="G1858" s="3" t="s">
        <v>14148</v>
      </c>
      <c r="H1858" s="3" t="s">
        <v>13532</v>
      </c>
      <c r="I1858" s="3" t="s">
        <v>13633</v>
      </c>
      <c r="J1858" s="3" t="s">
        <v>13889</v>
      </c>
      <c r="K1858" s="4" t="s">
        <v>10</v>
      </c>
      <c r="L1858" s="10">
        <f>IF(K1858="ELEGIBLE",3,IF(K1858="ELEGIBLE NO EVALUADO",2,IF(K1858="NO ELEGIBLE",1,0)))</f>
        <v>1</v>
      </c>
      <c r="M1858" s="3" t="s">
        <v>14155</v>
      </c>
      <c r="N1858" s="3" t="s">
        <v>14167</v>
      </c>
    </row>
    <row r="1859" spans="1:14" x14ac:dyDescent="0.25">
      <c r="A1859" s="9">
        <v>1858</v>
      </c>
      <c r="B1859" s="3" t="s">
        <v>5497</v>
      </c>
      <c r="C1859" s="3" t="s">
        <v>5498</v>
      </c>
      <c r="D1859" s="3" t="s">
        <v>12133</v>
      </c>
      <c r="E1859" s="3" t="s">
        <v>12134</v>
      </c>
      <c r="F1859" s="3" t="s">
        <v>12135</v>
      </c>
      <c r="G1859" s="3" t="s">
        <v>14149</v>
      </c>
      <c r="H1859" s="3" t="s">
        <v>13532</v>
      </c>
      <c r="I1859" s="3" t="s">
        <v>8731</v>
      </c>
      <c r="J1859" s="3" t="s">
        <v>13566</v>
      </c>
      <c r="K1859" s="4" t="s">
        <v>10</v>
      </c>
      <c r="L1859" s="10">
        <f>IF(K1859="ELEGIBLE",3,IF(K1859="ELEGIBLE NO EVALUADO",2,IF(K1859="NO ELEGIBLE",1,0)))</f>
        <v>1</v>
      </c>
      <c r="M1859" s="3" t="s">
        <v>14159</v>
      </c>
      <c r="N1859" s="3" t="s">
        <v>14160</v>
      </c>
    </row>
    <row r="1860" spans="1:14" x14ac:dyDescent="0.25">
      <c r="A1860" s="9">
        <v>1859</v>
      </c>
      <c r="B1860" s="3" t="s">
        <v>5507</v>
      </c>
      <c r="C1860" s="3" t="s">
        <v>5508</v>
      </c>
      <c r="D1860" s="3" t="s">
        <v>7780</v>
      </c>
      <c r="E1860" s="3" t="s">
        <v>8049</v>
      </c>
      <c r="F1860" s="3" t="s">
        <v>12141</v>
      </c>
      <c r="G1860" s="3" t="s">
        <v>14145</v>
      </c>
      <c r="H1860" s="3" t="s">
        <v>13532</v>
      </c>
      <c r="I1860" s="3" t="s">
        <v>8731</v>
      </c>
      <c r="J1860" s="3" t="s">
        <v>8731</v>
      </c>
      <c r="K1860" s="4" t="s">
        <v>10</v>
      </c>
      <c r="L1860" s="10">
        <f>IF(K1860="ELEGIBLE",3,IF(K1860="ELEGIBLE NO EVALUADO",2,IF(K1860="NO ELEGIBLE",1,0)))</f>
        <v>1</v>
      </c>
      <c r="M1860" s="3" t="s">
        <v>14151</v>
      </c>
      <c r="N1860" s="3" t="s">
        <v>14152</v>
      </c>
    </row>
    <row r="1861" spans="1:14" x14ac:dyDescent="0.25">
      <c r="A1861" s="9">
        <v>1860</v>
      </c>
      <c r="B1861" s="3" t="s">
        <v>5509</v>
      </c>
      <c r="C1861" s="3" t="s">
        <v>5510</v>
      </c>
      <c r="D1861" s="3" t="s">
        <v>9367</v>
      </c>
      <c r="E1861" s="3" t="s">
        <v>9054</v>
      </c>
      <c r="F1861" s="3" t="s">
        <v>12142</v>
      </c>
      <c r="G1861" s="3" t="s">
        <v>14146</v>
      </c>
      <c r="H1861" s="3" t="s">
        <v>13532</v>
      </c>
      <c r="I1861" s="3" t="s">
        <v>8731</v>
      </c>
      <c r="J1861" s="3" t="s">
        <v>13566</v>
      </c>
      <c r="K1861" s="4" t="s">
        <v>10</v>
      </c>
      <c r="L1861" s="10">
        <f>IF(K1861="ELEGIBLE",3,IF(K1861="ELEGIBLE NO EVALUADO",2,IF(K1861="NO ELEGIBLE",1,0)))</f>
        <v>1</v>
      </c>
      <c r="M1861" s="3" t="s">
        <v>14151</v>
      </c>
      <c r="N1861" s="3" t="s">
        <v>14152</v>
      </c>
    </row>
    <row r="1862" spans="1:14" x14ac:dyDescent="0.25">
      <c r="A1862" s="9">
        <v>1861</v>
      </c>
      <c r="B1862" s="3" t="s">
        <v>5517</v>
      </c>
      <c r="C1862" s="3" t="s">
        <v>5518</v>
      </c>
      <c r="D1862" s="3" t="s">
        <v>7871</v>
      </c>
      <c r="E1862" s="3" t="s">
        <v>7871</v>
      </c>
      <c r="F1862" s="3" t="s">
        <v>12147</v>
      </c>
      <c r="G1862" s="3" t="s">
        <v>14146</v>
      </c>
      <c r="H1862" s="3" t="s">
        <v>13532</v>
      </c>
      <c r="I1862" s="3" t="s">
        <v>13633</v>
      </c>
      <c r="J1862" s="3" t="s">
        <v>13814</v>
      </c>
      <c r="K1862" s="4" t="s">
        <v>10</v>
      </c>
      <c r="L1862" s="10">
        <f>IF(K1862="ELEGIBLE",3,IF(K1862="ELEGIBLE NO EVALUADO",2,IF(K1862="NO ELEGIBLE",1,0)))</f>
        <v>1</v>
      </c>
      <c r="M1862" s="3" t="s">
        <v>14155</v>
      </c>
      <c r="N1862" s="3" t="s">
        <v>14173</v>
      </c>
    </row>
    <row r="1863" spans="1:14" x14ac:dyDescent="0.25">
      <c r="A1863" s="9">
        <v>1862</v>
      </c>
      <c r="B1863" s="3" t="s">
        <v>5527</v>
      </c>
      <c r="C1863" s="3" t="s">
        <v>5528</v>
      </c>
      <c r="D1863" s="3" t="s">
        <v>9390</v>
      </c>
      <c r="E1863" s="3" t="s">
        <v>12153</v>
      </c>
      <c r="F1863" s="3" t="s">
        <v>12154</v>
      </c>
      <c r="G1863" s="3" t="s">
        <v>14146</v>
      </c>
      <c r="H1863" s="3" t="s">
        <v>13532</v>
      </c>
      <c r="I1863" s="3" t="s">
        <v>13633</v>
      </c>
      <c r="J1863" s="3" t="s">
        <v>13993</v>
      </c>
      <c r="K1863" s="4" t="s">
        <v>10</v>
      </c>
      <c r="L1863" s="10">
        <f>IF(K1863="ELEGIBLE",3,IF(K1863="ELEGIBLE NO EVALUADO",2,IF(K1863="NO ELEGIBLE",1,0)))</f>
        <v>1</v>
      </c>
      <c r="M1863" s="3" t="s">
        <v>14155</v>
      </c>
      <c r="N1863" s="3" t="s">
        <v>14156</v>
      </c>
    </row>
    <row r="1864" spans="1:14" x14ac:dyDescent="0.25">
      <c r="A1864" s="9">
        <v>1863</v>
      </c>
      <c r="B1864" s="3" t="s">
        <v>5547</v>
      </c>
      <c r="C1864" s="3" t="s">
        <v>5548</v>
      </c>
      <c r="D1864" s="3" t="s">
        <v>8765</v>
      </c>
      <c r="E1864" s="3" t="s">
        <v>8180</v>
      </c>
      <c r="F1864" s="3" t="s">
        <v>12166</v>
      </c>
      <c r="G1864" s="3" t="s">
        <v>14146</v>
      </c>
      <c r="H1864" s="3" t="s">
        <v>13532</v>
      </c>
      <c r="I1864" s="3" t="s">
        <v>8731</v>
      </c>
      <c r="J1864" s="3" t="s">
        <v>13533</v>
      </c>
      <c r="K1864" s="4" t="s">
        <v>10</v>
      </c>
      <c r="L1864" s="10">
        <f>IF(K1864="ELEGIBLE",3,IF(K1864="ELEGIBLE NO EVALUADO",2,IF(K1864="NO ELEGIBLE",1,0)))</f>
        <v>1</v>
      </c>
      <c r="M1864" s="3" t="s">
        <v>14153</v>
      </c>
      <c r="N1864" s="3" t="s">
        <v>14154</v>
      </c>
    </row>
    <row r="1865" spans="1:14" x14ac:dyDescent="0.25">
      <c r="A1865" s="9">
        <v>1864</v>
      </c>
      <c r="B1865" s="3" t="s">
        <v>5557</v>
      </c>
      <c r="C1865" s="3" t="s">
        <v>5558</v>
      </c>
      <c r="D1865" s="3" t="s">
        <v>10711</v>
      </c>
      <c r="E1865" s="3" t="s">
        <v>8536</v>
      </c>
      <c r="F1865" s="3" t="s">
        <v>12172</v>
      </c>
      <c r="G1865" s="3" t="s">
        <v>14145</v>
      </c>
      <c r="H1865" s="3" t="s">
        <v>13532</v>
      </c>
      <c r="I1865" s="3" t="s">
        <v>8731</v>
      </c>
      <c r="J1865" s="3" t="s">
        <v>13533</v>
      </c>
      <c r="K1865" s="4" t="s">
        <v>10</v>
      </c>
      <c r="L1865" s="10">
        <f>IF(K1865="ELEGIBLE",3,IF(K1865="ELEGIBLE NO EVALUADO",2,IF(K1865="NO ELEGIBLE",1,0)))</f>
        <v>1</v>
      </c>
      <c r="M1865" s="3" t="s">
        <v>14153</v>
      </c>
      <c r="N1865" s="3" t="s">
        <v>14154</v>
      </c>
    </row>
    <row r="1866" spans="1:14" x14ac:dyDescent="0.25">
      <c r="A1866" s="9">
        <v>1865</v>
      </c>
      <c r="B1866" s="3" t="s">
        <v>5569</v>
      </c>
      <c r="C1866" s="3" t="s">
        <v>5570</v>
      </c>
      <c r="D1866" s="3" t="s">
        <v>8008</v>
      </c>
      <c r="E1866" s="3" t="s">
        <v>7819</v>
      </c>
      <c r="F1866" s="3" t="s">
        <v>12178</v>
      </c>
      <c r="G1866" s="3" t="s">
        <v>14149</v>
      </c>
      <c r="H1866" s="3" t="s">
        <v>13532</v>
      </c>
      <c r="I1866" s="3" t="s">
        <v>13671</v>
      </c>
      <c r="J1866" s="3" t="s">
        <v>13671</v>
      </c>
      <c r="K1866" s="4" t="s">
        <v>10</v>
      </c>
      <c r="L1866" s="10">
        <f>IF(K1866="ELEGIBLE",3,IF(K1866="ELEGIBLE NO EVALUADO",2,IF(K1866="NO ELEGIBLE",1,0)))</f>
        <v>1</v>
      </c>
      <c r="M1866" s="3" t="s">
        <v>14153</v>
      </c>
      <c r="N1866" s="3" t="s">
        <v>14165</v>
      </c>
    </row>
    <row r="1867" spans="1:14" x14ac:dyDescent="0.25">
      <c r="A1867" s="9">
        <v>1866</v>
      </c>
      <c r="B1867" s="3" t="s">
        <v>5585</v>
      </c>
      <c r="C1867" s="3" t="s">
        <v>5586</v>
      </c>
      <c r="D1867" s="3" t="s">
        <v>12183</v>
      </c>
      <c r="E1867" s="3" t="s">
        <v>8077</v>
      </c>
      <c r="F1867" s="3" t="s">
        <v>12184</v>
      </c>
      <c r="G1867" s="3" t="s">
        <v>14150</v>
      </c>
      <c r="H1867" s="3" t="s">
        <v>13532</v>
      </c>
      <c r="I1867" s="3" t="s">
        <v>8731</v>
      </c>
      <c r="J1867" s="3" t="s">
        <v>13571</v>
      </c>
      <c r="K1867" s="4" t="s">
        <v>10</v>
      </c>
      <c r="L1867" s="10">
        <f>IF(K1867="ELEGIBLE",3,IF(K1867="ELEGIBLE NO EVALUADO",2,IF(K1867="NO ELEGIBLE",1,0)))</f>
        <v>1</v>
      </c>
      <c r="M1867" s="3" t="s">
        <v>14151</v>
      </c>
      <c r="N1867" s="3" t="s">
        <v>14152</v>
      </c>
    </row>
    <row r="1868" spans="1:14" x14ac:dyDescent="0.25">
      <c r="A1868" s="9">
        <v>1867</v>
      </c>
      <c r="B1868" s="3" t="s">
        <v>5601</v>
      </c>
      <c r="C1868" s="3" t="s">
        <v>5602</v>
      </c>
      <c r="D1868" s="3" t="s">
        <v>9354</v>
      </c>
      <c r="E1868" s="3" t="s">
        <v>7792</v>
      </c>
      <c r="F1868" s="3" t="s">
        <v>12193</v>
      </c>
      <c r="G1868" s="3" t="s">
        <v>14150</v>
      </c>
      <c r="H1868" s="3" t="s">
        <v>13532</v>
      </c>
      <c r="I1868" s="3" t="s">
        <v>8731</v>
      </c>
      <c r="J1868" s="3" t="s">
        <v>13571</v>
      </c>
      <c r="K1868" s="4" t="s">
        <v>10</v>
      </c>
      <c r="L1868" s="10">
        <f>IF(K1868="ELEGIBLE",3,IF(K1868="ELEGIBLE NO EVALUADO",2,IF(K1868="NO ELEGIBLE",1,0)))</f>
        <v>1</v>
      </c>
      <c r="M1868" s="3" t="s">
        <v>14159</v>
      </c>
      <c r="N1868" s="3" t="s">
        <v>14160</v>
      </c>
    </row>
    <row r="1869" spans="1:14" x14ac:dyDescent="0.25">
      <c r="A1869" s="9">
        <v>1868</v>
      </c>
      <c r="B1869" s="3" t="s">
        <v>5607</v>
      </c>
      <c r="C1869" s="3" t="s">
        <v>5608</v>
      </c>
      <c r="D1869" s="3" t="s">
        <v>8100</v>
      </c>
      <c r="E1869" s="3" t="s">
        <v>8649</v>
      </c>
      <c r="F1869" s="3" t="s">
        <v>12196</v>
      </c>
      <c r="G1869" s="3" t="s">
        <v>14149</v>
      </c>
      <c r="H1869" s="3" t="s">
        <v>13532</v>
      </c>
      <c r="I1869" s="3" t="s">
        <v>8731</v>
      </c>
      <c r="J1869" s="3" t="s">
        <v>13734</v>
      </c>
      <c r="K1869" s="4" t="s">
        <v>10</v>
      </c>
      <c r="L1869" s="10">
        <f>IF(K1869="ELEGIBLE",3,IF(K1869="ELEGIBLE NO EVALUADO",2,IF(K1869="NO ELEGIBLE",1,0)))</f>
        <v>1</v>
      </c>
      <c r="M1869" s="3" t="s">
        <v>14153</v>
      </c>
      <c r="N1869" s="3" t="s">
        <v>14158</v>
      </c>
    </row>
    <row r="1870" spans="1:14" x14ac:dyDescent="0.25">
      <c r="A1870" s="9">
        <v>1869</v>
      </c>
      <c r="B1870" s="3" t="s">
        <v>14201</v>
      </c>
      <c r="C1870" s="3" t="s">
        <v>14202</v>
      </c>
      <c r="D1870" s="3" t="s">
        <v>7880</v>
      </c>
      <c r="E1870" s="3" t="s">
        <v>11512</v>
      </c>
      <c r="F1870" s="3" t="s">
        <v>14203</v>
      </c>
      <c r="G1870" s="3" t="s">
        <v>14148</v>
      </c>
      <c r="H1870" s="3" t="s">
        <v>13532</v>
      </c>
      <c r="I1870" s="3" t="s">
        <v>8731</v>
      </c>
      <c r="J1870" s="3" t="s">
        <v>13665</v>
      </c>
      <c r="K1870" s="4" t="s">
        <v>10</v>
      </c>
      <c r="L1870" s="10">
        <f>IF(K1870="ELEGIBLE",3,IF(K1870="ELEGIBLE NO EVALUADO",2,IF(K1870="NO ELEGIBLE",1,0)))</f>
        <v>1</v>
      </c>
      <c r="M1870" s="3" t="s">
        <v>14153</v>
      </c>
      <c r="N1870" s="3" t="s">
        <v>14158</v>
      </c>
    </row>
    <row r="1871" spans="1:14" x14ac:dyDescent="0.25">
      <c r="A1871" s="9">
        <v>1870</v>
      </c>
      <c r="B1871" s="3" t="s">
        <v>5611</v>
      </c>
      <c r="C1871" s="3" t="s">
        <v>5612</v>
      </c>
      <c r="D1871" s="3" t="s">
        <v>9054</v>
      </c>
      <c r="E1871" s="3" t="s">
        <v>7997</v>
      </c>
      <c r="F1871" s="3" t="s">
        <v>9865</v>
      </c>
      <c r="G1871" s="3" t="s">
        <v>14146</v>
      </c>
      <c r="H1871" s="3" t="s">
        <v>13532</v>
      </c>
      <c r="I1871" s="3" t="s">
        <v>13574</v>
      </c>
      <c r="J1871" s="3" t="s">
        <v>9746</v>
      </c>
      <c r="K1871" s="4" t="s">
        <v>10</v>
      </c>
      <c r="L1871" s="10">
        <f>IF(K1871="ELEGIBLE",3,IF(K1871="ELEGIBLE NO EVALUADO",2,IF(K1871="NO ELEGIBLE",1,0)))</f>
        <v>1</v>
      </c>
      <c r="M1871" s="3" t="s">
        <v>14153</v>
      </c>
      <c r="N1871" s="3" t="s">
        <v>14154</v>
      </c>
    </row>
    <row r="1872" spans="1:14" x14ac:dyDescent="0.25">
      <c r="A1872" s="9">
        <v>1871</v>
      </c>
      <c r="B1872" s="3" t="s">
        <v>5653</v>
      </c>
      <c r="C1872" s="3" t="s">
        <v>5654</v>
      </c>
      <c r="D1872" s="3" t="s">
        <v>12223</v>
      </c>
      <c r="E1872" s="3" t="s">
        <v>10305</v>
      </c>
      <c r="F1872" s="3" t="s">
        <v>8095</v>
      </c>
      <c r="G1872" s="3" t="s">
        <v>14145</v>
      </c>
      <c r="H1872" s="3" t="s">
        <v>13532</v>
      </c>
      <c r="I1872" s="3" t="s">
        <v>13633</v>
      </c>
      <c r="J1872" s="3" t="s">
        <v>13993</v>
      </c>
      <c r="K1872" s="4" t="s">
        <v>10</v>
      </c>
      <c r="L1872" s="10">
        <f>IF(K1872="ELEGIBLE",3,IF(K1872="ELEGIBLE NO EVALUADO",2,IF(K1872="NO ELEGIBLE",1,0)))</f>
        <v>1</v>
      </c>
      <c r="M1872" s="3" t="s">
        <v>14151</v>
      </c>
      <c r="N1872" s="3" t="s">
        <v>14152</v>
      </c>
    </row>
    <row r="1873" spans="1:14" x14ac:dyDescent="0.25">
      <c r="A1873" s="9">
        <v>1872</v>
      </c>
      <c r="B1873" s="3" t="s">
        <v>5657</v>
      </c>
      <c r="C1873" s="3" t="s">
        <v>5658</v>
      </c>
      <c r="D1873" s="3" t="s">
        <v>7771</v>
      </c>
      <c r="E1873" s="3" t="s">
        <v>8441</v>
      </c>
      <c r="F1873" s="3" t="s">
        <v>12225</v>
      </c>
      <c r="G1873" s="3" t="s">
        <v>14147</v>
      </c>
      <c r="H1873" s="3" t="s">
        <v>13532</v>
      </c>
      <c r="I1873" s="3" t="s">
        <v>8731</v>
      </c>
      <c r="J1873" s="3" t="s">
        <v>13533</v>
      </c>
      <c r="K1873" s="4" t="s">
        <v>10</v>
      </c>
      <c r="L1873" s="10">
        <f>IF(K1873="ELEGIBLE",3,IF(K1873="ELEGIBLE NO EVALUADO",2,IF(K1873="NO ELEGIBLE",1,0)))</f>
        <v>1</v>
      </c>
      <c r="M1873" s="3" t="s">
        <v>14155</v>
      </c>
      <c r="N1873" s="3" t="s">
        <v>14162</v>
      </c>
    </row>
    <row r="1874" spans="1:14" x14ac:dyDescent="0.25">
      <c r="A1874" s="9">
        <v>1873</v>
      </c>
      <c r="B1874" s="3" t="s">
        <v>5665</v>
      </c>
      <c r="C1874" s="3" t="s">
        <v>5666</v>
      </c>
      <c r="D1874" s="3" t="s">
        <v>12230</v>
      </c>
      <c r="E1874" s="3" t="s">
        <v>12231</v>
      </c>
      <c r="F1874" s="3" t="s">
        <v>12232</v>
      </c>
      <c r="G1874" s="3" t="s">
        <v>14145</v>
      </c>
      <c r="H1874" s="3" t="s">
        <v>13532</v>
      </c>
      <c r="I1874" s="3" t="s">
        <v>13574</v>
      </c>
      <c r="J1874" s="3" t="s">
        <v>13679</v>
      </c>
      <c r="K1874" s="4" t="s">
        <v>10</v>
      </c>
      <c r="L1874" s="10">
        <f>IF(K1874="ELEGIBLE",3,IF(K1874="ELEGIBLE NO EVALUADO",2,IF(K1874="NO ELEGIBLE",1,0)))</f>
        <v>1</v>
      </c>
      <c r="M1874" s="3" t="s">
        <v>14155</v>
      </c>
      <c r="N1874" s="3" t="s">
        <v>14156</v>
      </c>
    </row>
    <row r="1875" spans="1:14" x14ac:dyDescent="0.25">
      <c r="A1875" s="9">
        <v>1874</v>
      </c>
      <c r="B1875" s="3" t="s">
        <v>5671</v>
      </c>
      <c r="C1875" s="3" t="s">
        <v>5672</v>
      </c>
      <c r="D1875" s="3" t="s">
        <v>10198</v>
      </c>
      <c r="E1875" s="3" t="s">
        <v>8307</v>
      </c>
      <c r="F1875" s="3" t="s">
        <v>8903</v>
      </c>
      <c r="G1875" s="3" t="s">
        <v>14145</v>
      </c>
      <c r="H1875" s="3" t="s">
        <v>13532</v>
      </c>
      <c r="I1875" s="3" t="s">
        <v>8731</v>
      </c>
      <c r="J1875" s="3" t="s">
        <v>13571</v>
      </c>
      <c r="K1875" s="4" t="s">
        <v>10</v>
      </c>
      <c r="L1875" s="10">
        <f>IF(K1875="ELEGIBLE",3,IF(K1875="ELEGIBLE NO EVALUADO",2,IF(K1875="NO ELEGIBLE",1,0)))</f>
        <v>1</v>
      </c>
      <c r="M1875" s="3" t="s">
        <v>14155</v>
      </c>
      <c r="N1875" s="3" t="s">
        <v>14156</v>
      </c>
    </row>
    <row r="1876" spans="1:14" x14ac:dyDescent="0.25">
      <c r="A1876" s="9">
        <v>1875</v>
      </c>
      <c r="B1876" s="3" t="s">
        <v>5685</v>
      </c>
      <c r="C1876" s="3" t="s">
        <v>5686</v>
      </c>
      <c r="D1876" s="3" t="s">
        <v>7977</v>
      </c>
      <c r="E1876" s="3" t="s">
        <v>9397</v>
      </c>
      <c r="F1876" s="3" t="s">
        <v>12243</v>
      </c>
      <c r="G1876" s="3" t="s">
        <v>14146</v>
      </c>
      <c r="H1876" s="3" t="s">
        <v>13532</v>
      </c>
      <c r="I1876" s="3" t="s">
        <v>8731</v>
      </c>
      <c r="J1876" s="3" t="s">
        <v>13533</v>
      </c>
      <c r="K1876" s="4" t="s">
        <v>10</v>
      </c>
      <c r="L1876" s="10">
        <f>IF(K1876="ELEGIBLE",3,IF(K1876="ELEGIBLE NO EVALUADO",2,IF(K1876="NO ELEGIBLE",1,0)))</f>
        <v>1</v>
      </c>
      <c r="M1876" s="3" t="s">
        <v>14155</v>
      </c>
      <c r="N1876" s="3" t="s">
        <v>14156</v>
      </c>
    </row>
    <row r="1877" spans="1:14" x14ac:dyDescent="0.25">
      <c r="A1877" s="9">
        <v>1876</v>
      </c>
      <c r="B1877" s="3" t="s">
        <v>5689</v>
      </c>
      <c r="C1877" s="3" t="s">
        <v>5690</v>
      </c>
      <c r="D1877" s="3" t="s">
        <v>10824</v>
      </c>
      <c r="E1877" s="3" t="s">
        <v>12246</v>
      </c>
      <c r="F1877" s="3" t="s">
        <v>7897</v>
      </c>
      <c r="G1877" s="3" t="s">
        <v>14149</v>
      </c>
      <c r="H1877" s="3" t="s">
        <v>13532</v>
      </c>
      <c r="I1877" s="3" t="s">
        <v>8731</v>
      </c>
      <c r="J1877" s="3" t="s">
        <v>13566</v>
      </c>
      <c r="K1877" s="4" t="s">
        <v>10</v>
      </c>
      <c r="L1877" s="10">
        <f>IF(K1877="ELEGIBLE",3,IF(K1877="ELEGIBLE NO EVALUADO",2,IF(K1877="NO ELEGIBLE",1,0)))</f>
        <v>1</v>
      </c>
      <c r="M1877" s="3" t="s">
        <v>14151</v>
      </c>
      <c r="N1877" s="3" t="s">
        <v>14152</v>
      </c>
    </row>
    <row r="1878" spans="1:14" x14ac:dyDescent="0.25">
      <c r="A1878" s="9">
        <v>1877</v>
      </c>
      <c r="B1878" s="3" t="s">
        <v>5697</v>
      </c>
      <c r="C1878" s="3" t="s">
        <v>5698</v>
      </c>
      <c r="D1878" s="3" t="s">
        <v>8672</v>
      </c>
      <c r="E1878" s="3" t="s">
        <v>8283</v>
      </c>
      <c r="F1878" s="3" t="s">
        <v>12250</v>
      </c>
      <c r="G1878" s="3" t="s">
        <v>14150</v>
      </c>
      <c r="H1878" s="3" t="s">
        <v>13532</v>
      </c>
      <c r="I1878" s="3" t="s">
        <v>8731</v>
      </c>
      <c r="J1878" s="3" t="s">
        <v>13533</v>
      </c>
      <c r="K1878" s="4" t="s">
        <v>10</v>
      </c>
      <c r="L1878" s="10">
        <f>IF(K1878="ELEGIBLE",3,IF(K1878="ELEGIBLE NO EVALUADO",2,IF(K1878="NO ELEGIBLE",1,0)))</f>
        <v>1</v>
      </c>
      <c r="M1878" s="3" t="s">
        <v>14155</v>
      </c>
      <c r="N1878" s="3" t="s">
        <v>14156</v>
      </c>
    </row>
    <row r="1879" spans="1:14" x14ac:dyDescent="0.25">
      <c r="A1879" s="9">
        <v>1878</v>
      </c>
      <c r="B1879" s="3" t="s">
        <v>5707</v>
      </c>
      <c r="C1879" s="3" t="s">
        <v>5708</v>
      </c>
      <c r="D1879" s="3" t="s">
        <v>8063</v>
      </c>
      <c r="E1879" s="3" t="s">
        <v>10159</v>
      </c>
      <c r="F1879" s="3" t="s">
        <v>12254</v>
      </c>
      <c r="G1879" s="3" t="s">
        <v>14146</v>
      </c>
      <c r="H1879" s="3" t="s">
        <v>13532</v>
      </c>
      <c r="I1879" s="3" t="s">
        <v>8731</v>
      </c>
      <c r="J1879" s="3" t="s">
        <v>13533</v>
      </c>
      <c r="K1879" s="4" t="s">
        <v>10</v>
      </c>
      <c r="L1879" s="10">
        <f>IF(K1879="ELEGIBLE",3,IF(K1879="ELEGIBLE NO EVALUADO",2,IF(K1879="NO ELEGIBLE",1,0)))</f>
        <v>1</v>
      </c>
      <c r="M1879" s="3" t="s">
        <v>14151</v>
      </c>
      <c r="N1879" s="3" t="s">
        <v>14152</v>
      </c>
    </row>
    <row r="1880" spans="1:14" x14ac:dyDescent="0.25">
      <c r="A1880" s="9">
        <v>1879</v>
      </c>
      <c r="B1880" s="3" t="s">
        <v>5715</v>
      </c>
      <c r="C1880" s="3" t="s">
        <v>5716</v>
      </c>
      <c r="D1880" s="3" t="s">
        <v>12259</v>
      </c>
      <c r="E1880" s="3" t="s">
        <v>12260</v>
      </c>
      <c r="F1880" s="3" t="s">
        <v>12261</v>
      </c>
      <c r="G1880" s="3" t="s">
        <v>14146</v>
      </c>
      <c r="H1880" s="3" t="s">
        <v>13532</v>
      </c>
      <c r="I1880" s="3" t="s">
        <v>8731</v>
      </c>
      <c r="J1880" s="3" t="s">
        <v>13566</v>
      </c>
      <c r="K1880" s="4" t="s">
        <v>10</v>
      </c>
      <c r="L1880" s="10">
        <f>IF(K1880="ELEGIBLE",3,IF(K1880="ELEGIBLE NO EVALUADO",2,IF(K1880="NO ELEGIBLE",1,0)))</f>
        <v>1</v>
      </c>
      <c r="M1880" s="3" t="s">
        <v>14151</v>
      </c>
      <c r="N1880" s="3" t="s">
        <v>14152</v>
      </c>
    </row>
    <row r="1881" spans="1:14" x14ac:dyDescent="0.25">
      <c r="A1881" s="9">
        <v>1880</v>
      </c>
      <c r="B1881" s="3" t="s">
        <v>5731</v>
      </c>
      <c r="C1881" s="3" t="s">
        <v>5732</v>
      </c>
      <c r="D1881" s="3" t="s">
        <v>12273</v>
      </c>
      <c r="E1881" s="3" t="s">
        <v>12274</v>
      </c>
      <c r="F1881" s="3" t="s">
        <v>12275</v>
      </c>
      <c r="G1881" s="3" t="s">
        <v>14145</v>
      </c>
      <c r="H1881" s="3" t="s">
        <v>13532</v>
      </c>
      <c r="I1881" s="3" t="s">
        <v>13633</v>
      </c>
      <c r="J1881" s="3" t="s">
        <v>13761</v>
      </c>
      <c r="K1881" s="4" t="s">
        <v>10</v>
      </c>
      <c r="L1881" s="10">
        <f>IF(K1881="ELEGIBLE",3,IF(K1881="ELEGIBLE NO EVALUADO",2,IF(K1881="NO ELEGIBLE",1,0)))</f>
        <v>1</v>
      </c>
      <c r="M1881" s="3" t="s">
        <v>14151</v>
      </c>
      <c r="N1881" s="3" t="s">
        <v>14152</v>
      </c>
    </row>
    <row r="1882" spans="1:14" x14ac:dyDescent="0.25">
      <c r="A1882" s="9">
        <v>1881</v>
      </c>
      <c r="B1882" s="3" t="s">
        <v>5761</v>
      </c>
      <c r="C1882" s="3" t="s">
        <v>5762</v>
      </c>
      <c r="D1882" s="3" t="s">
        <v>8381</v>
      </c>
      <c r="E1882" s="3" t="s">
        <v>7742</v>
      </c>
      <c r="F1882" s="3" t="s">
        <v>12290</v>
      </c>
      <c r="G1882" s="3" t="s">
        <v>14145</v>
      </c>
      <c r="H1882" s="3" t="s">
        <v>13532</v>
      </c>
      <c r="I1882" s="3" t="s">
        <v>13633</v>
      </c>
      <c r="J1882" s="3" t="s">
        <v>14095</v>
      </c>
      <c r="K1882" s="4" t="s">
        <v>10</v>
      </c>
      <c r="L1882" s="10">
        <f>IF(K1882="ELEGIBLE",3,IF(K1882="ELEGIBLE NO EVALUADO",2,IF(K1882="NO ELEGIBLE",1,0)))</f>
        <v>1</v>
      </c>
      <c r="M1882" s="3" t="s">
        <v>14151</v>
      </c>
      <c r="N1882" s="3" t="s">
        <v>14152</v>
      </c>
    </row>
    <row r="1883" spans="1:14" x14ac:dyDescent="0.25">
      <c r="A1883" s="9">
        <v>1882</v>
      </c>
      <c r="B1883" s="3" t="s">
        <v>5779</v>
      </c>
      <c r="C1883" s="3" t="s">
        <v>5780</v>
      </c>
      <c r="D1883" s="3" t="s">
        <v>7732</v>
      </c>
      <c r="E1883" s="3" t="s">
        <v>10948</v>
      </c>
      <c r="F1883" s="3" t="s">
        <v>12302</v>
      </c>
      <c r="G1883" s="3" t="s">
        <v>14149</v>
      </c>
      <c r="H1883" s="3" t="s">
        <v>13532</v>
      </c>
      <c r="I1883" s="3" t="s">
        <v>8731</v>
      </c>
      <c r="J1883" s="3" t="s">
        <v>13571</v>
      </c>
      <c r="K1883" s="4" t="s">
        <v>10</v>
      </c>
      <c r="L1883" s="10">
        <f>IF(K1883="ELEGIBLE",3,IF(K1883="ELEGIBLE NO EVALUADO",2,IF(K1883="NO ELEGIBLE",1,0)))</f>
        <v>1</v>
      </c>
      <c r="M1883" s="3" t="s">
        <v>14155</v>
      </c>
      <c r="N1883" s="3" t="s">
        <v>14161</v>
      </c>
    </row>
    <row r="1884" spans="1:14" x14ac:dyDescent="0.25">
      <c r="A1884" s="9">
        <v>1883</v>
      </c>
      <c r="B1884" s="3" t="s">
        <v>5781</v>
      </c>
      <c r="C1884" s="3" t="s">
        <v>5782</v>
      </c>
      <c r="D1884" s="3" t="s">
        <v>7732</v>
      </c>
      <c r="E1884" s="3" t="s">
        <v>8750</v>
      </c>
      <c r="F1884" s="3" t="s">
        <v>12303</v>
      </c>
      <c r="G1884" s="3" t="s">
        <v>14145</v>
      </c>
      <c r="H1884" s="3" t="s">
        <v>13532</v>
      </c>
      <c r="I1884" s="3" t="s">
        <v>13574</v>
      </c>
      <c r="J1884" s="3" t="s">
        <v>13679</v>
      </c>
      <c r="K1884" s="4" t="s">
        <v>10</v>
      </c>
      <c r="L1884" s="10">
        <f>IF(K1884="ELEGIBLE",3,IF(K1884="ELEGIBLE NO EVALUADO",2,IF(K1884="NO ELEGIBLE",1,0)))</f>
        <v>1</v>
      </c>
      <c r="M1884" s="3" t="s">
        <v>14155</v>
      </c>
      <c r="N1884" s="3" t="s">
        <v>14156</v>
      </c>
    </row>
    <row r="1885" spans="1:14" x14ac:dyDescent="0.25">
      <c r="A1885" s="9">
        <v>1884</v>
      </c>
      <c r="B1885" s="3" t="s">
        <v>5785</v>
      </c>
      <c r="C1885" s="3" t="s">
        <v>5786</v>
      </c>
      <c r="D1885" s="3" t="s">
        <v>8381</v>
      </c>
      <c r="E1885" s="3" t="s">
        <v>7839</v>
      </c>
      <c r="F1885" s="3" t="s">
        <v>11621</v>
      </c>
      <c r="G1885" s="3" t="s">
        <v>14145</v>
      </c>
      <c r="H1885" s="3" t="s">
        <v>13532</v>
      </c>
      <c r="I1885" s="3" t="s">
        <v>13633</v>
      </c>
      <c r="J1885" s="3" t="s">
        <v>13901</v>
      </c>
      <c r="K1885" s="4" t="s">
        <v>10</v>
      </c>
      <c r="L1885" s="10">
        <f>IF(K1885="ELEGIBLE",3,IF(K1885="ELEGIBLE NO EVALUADO",2,IF(K1885="NO ELEGIBLE",1,0)))</f>
        <v>1</v>
      </c>
      <c r="M1885" s="3" t="s">
        <v>14151</v>
      </c>
      <c r="N1885" s="3" t="s">
        <v>14152</v>
      </c>
    </row>
    <row r="1886" spans="1:14" x14ac:dyDescent="0.25">
      <c r="A1886" s="9">
        <v>1885</v>
      </c>
      <c r="B1886" s="3" t="s">
        <v>5797</v>
      </c>
      <c r="C1886" s="3" t="s">
        <v>5798</v>
      </c>
      <c r="D1886" s="3" t="s">
        <v>7792</v>
      </c>
      <c r="E1886" s="3" t="s">
        <v>8450</v>
      </c>
      <c r="F1886" s="3" t="s">
        <v>12310</v>
      </c>
      <c r="G1886" s="3" t="s">
        <v>14146</v>
      </c>
      <c r="H1886" s="3" t="s">
        <v>13532</v>
      </c>
      <c r="I1886" s="3" t="s">
        <v>13765</v>
      </c>
      <c r="J1886" s="3" t="s">
        <v>13766</v>
      </c>
      <c r="K1886" s="4" t="s">
        <v>10</v>
      </c>
      <c r="L1886" s="10">
        <f>IF(K1886="ELEGIBLE",3,IF(K1886="ELEGIBLE NO EVALUADO",2,IF(K1886="NO ELEGIBLE",1,0)))</f>
        <v>1</v>
      </c>
      <c r="M1886" s="3" t="s">
        <v>14155</v>
      </c>
      <c r="N1886" s="3" t="s">
        <v>14161</v>
      </c>
    </row>
    <row r="1887" spans="1:14" x14ac:dyDescent="0.25">
      <c r="A1887" s="9">
        <v>1886</v>
      </c>
      <c r="B1887" s="3" t="s">
        <v>5817</v>
      </c>
      <c r="C1887" s="3" t="s">
        <v>5818</v>
      </c>
      <c r="D1887" s="3" t="s">
        <v>7880</v>
      </c>
      <c r="E1887" s="3" t="s">
        <v>8381</v>
      </c>
      <c r="F1887" s="3" t="s">
        <v>12327</v>
      </c>
      <c r="G1887" s="3" t="s">
        <v>14146</v>
      </c>
      <c r="H1887" s="3" t="s">
        <v>13532</v>
      </c>
      <c r="I1887" s="3" t="s">
        <v>8731</v>
      </c>
      <c r="J1887" s="3" t="s">
        <v>13566</v>
      </c>
      <c r="K1887" s="4" t="s">
        <v>10</v>
      </c>
      <c r="L1887" s="10">
        <f>IF(K1887="ELEGIBLE",3,IF(K1887="ELEGIBLE NO EVALUADO",2,IF(K1887="NO ELEGIBLE",1,0)))</f>
        <v>1</v>
      </c>
      <c r="M1887" s="3" t="s">
        <v>14153</v>
      </c>
      <c r="N1887" s="3" t="s">
        <v>14154</v>
      </c>
    </row>
    <row r="1888" spans="1:14" x14ac:dyDescent="0.25">
      <c r="A1888" s="9">
        <v>1887</v>
      </c>
      <c r="B1888" s="3" t="s">
        <v>5833</v>
      </c>
      <c r="C1888" s="3" t="s">
        <v>5834</v>
      </c>
      <c r="D1888" s="3" t="s">
        <v>7826</v>
      </c>
      <c r="E1888" s="3" t="s">
        <v>7819</v>
      </c>
      <c r="F1888" s="3" t="s">
        <v>12340</v>
      </c>
      <c r="G1888" s="3" t="s">
        <v>14150</v>
      </c>
      <c r="H1888" s="3" t="s">
        <v>13532</v>
      </c>
      <c r="I1888" s="3" t="s">
        <v>8731</v>
      </c>
      <c r="J1888" s="3" t="s">
        <v>13566</v>
      </c>
      <c r="K1888" s="4" t="s">
        <v>10</v>
      </c>
      <c r="L1888" s="10">
        <f>IF(K1888="ELEGIBLE",3,IF(K1888="ELEGIBLE NO EVALUADO",2,IF(K1888="NO ELEGIBLE",1,0)))</f>
        <v>1</v>
      </c>
      <c r="M1888" s="3" t="s">
        <v>14153</v>
      </c>
      <c r="N1888" s="3" t="s">
        <v>14165</v>
      </c>
    </row>
    <row r="1889" spans="1:14" x14ac:dyDescent="0.25">
      <c r="A1889" s="9">
        <v>1888</v>
      </c>
      <c r="B1889" s="3" t="s">
        <v>5845</v>
      </c>
      <c r="C1889" s="3" t="s">
        <v>5846</v>
      </c>
      <c r="D1889" s="3" t="s">
        <v>12347</v>
      </c>
      <c r="E1889" s="3" t="s">
        <v>10215</v>
      </c>
      <c r="F1889" s="3" t="s">
        <v>12348</v>
      </c>
      <c r="G1889" s="3" t="s">
        <v>14145</v>
      </c>
      <c r="H1889" s="3" t="s">
        <v>13532</v>
      </c>
      <c r="I1889" s="3" t="s">
        <v>13633</v>
      </c>
      <c r="J1889" s="3" t="s">
        <v>14095</v>
      </c>
      <c r="K1889" s="4" t="s">
        <v>10</v>
      </c>
      <c r="L1889" s="10">
        <f>IF(K1889="ELEGIBLE",3,IF(K1889="ELEGIBLE NO EVALUADO",2,IF(K1889="NO ELEGIBLE",1,0)))</f>
        <v>1</v>
      </c>
      <c r="M1889" s="3" t="s">
        <v>14151</v>
      </c>
      <c r="N1889" s="3" t="s">
        <v>14152</v>
      </c>
    </row>
    <row r="1890" spans="1:14" x14ac:dyDescent="0.25">
      <c r="A1890" s="9">
        <v>1889</v>
      </c>
      <c r="B1890" s="3" t="s">
        <v>5855</v>
      </c>
      <c r="C1890" s="3" t="s">
        <v>5856</v>
      </c>
      <c r="D1890" s="3" t="s">
        <v>7824</v>
      </c>
      <c r="E1890" s="3" t="s">
        <v>7823</v>
      </c>
      <c r="F1890" s="3" t="s">
        <v>12354</v>
      </c>
      <c r="G1890" s="3" t="s">
        <v>14148</v>
      </c>
      <c r="H1890" s="3" t="s">
        <v>13532</v>
      </c>
      <c r="I1890" s="3" t="s">
        <v>8731</v>
      </c>
      <c r="J1890" s="3" t="s">
        <v>13566</v>
      </c>
      <c r="K1890" s="4" t="s">
        <v>10</v>
      </c>
      <c r="L1890" s="10">
        <f>IF(K1890="ELEGIBLE",3,IF(K1890="ELEGIBLE NO EVALUADO",2,IF(K1890="NO ELEGIBLE",1,0)))</f>
        <v>1</v>
      </c>
      <c r="M1890" s="3" t="s">
        <v>14159</v>
      </c>
      <c r="N1890" s="3" t="s">
        <v>14160</v>
      </c>
    </row>
    <row r="1891" spans="1:14" x14ac:dyDescent="0.25">
      <c r="A1891" s="9">
        <v>1890</v>
      </c>
      <c r="B1891" s="3" t="s">
        <v>5903</v>
      </c>
      <c r="C1891" s="3" t="s">
        <v>5904</v>
      </c>
      <c r="D1891" s="3" t="s">
        <v>12385</v>
      </c>
      <c r="E1891" s="3" t="s">
        <v>10686</v>
      </c>
      <c r="F1891" s="3" t="s">
        <v>8559</v>
      </c>
      <c r="G1891" s="3" t="s">
        <v>14149</v>
      </c>
      <c r="H1891" s="3" t="s">
        <v>13532</v>
      </c>
      <c r="I1891" s="3" t="s">
        <v>8731</v>
      </c>
      <c r="J1891" s="3" t="s">
        <v>13734</v>
      </c>
      <c r="K1891" s="4" t="s">
        <v>10</v>
      </c>
      <c r="L1891" s="10">
        <f>IF(K1891="ELEGIBLE",3,IF(K1891="ELEGIBLE NO EVALUADO",2,IF(K1891="NO ELEGIBLE",1,0)))</f>
        <v>1</v>
      </c>
      <c r="M1891" s="3" t="s">
        <v>14159</v>
      </c>
      <c r="N1891" s="3" t="s">
        <v>14182</v>
      </c>
    </row>
    <row r="1892" spans="1:14" x14ac:dyDescent="0.25">
      <c r="A1892" s="9">
        <v>1891</v>
      </c>
      <c r="B1892" s="3" t="s">
        <v>5927</v>
      </c>
      <c r="C1892" s="3" t="s">
        <v>5928</v>
      </c>
      <c r="D1892" s="3" t="s">
        <v>12401</v>
      </c>
      <c r="E1892" s="3" t="s">
        <v>8582</v>
      </c>
      <c r="F1892" s="3" t="s">
        <v>12402</v>
      </c>
      <c r="G1892" s="3" t="s">
        <v>14146</v>
      </c>
      <c r="H1892" s="3" t="s">
        <v>13532</v>
      </c>
      <c r="I1892" s="3" t="s">
        <v>13633</v>
      </c>
      <c r="J1892" s="3" t="s">
        <v>14095</v>
      </c>
      <c r="K1892" s="4" t="s">
        <v>10</v>
      </c>
      <c r="L1892" s="10">
        <f>IF(K1892="ELEGIBLE",3,IF(K1892="ELEGIBLE NO EVALUADO",2,IF(K1892="NO ELEGIBLE",1,0)))</f>
        <v>1</v>
      </c>
      <c r="M1892" s="3" t="s">
        <v>14155</v>
      </c>
      <c r="N1892" s="3" t="s">
        <v>14156</v>
      </c>
    </row>
    <row r="1893" spans="1:14" x14ac:dyDescent="0.25">
      <c r="A1893" s="9">
        <v>1892</v>
      </c>
      <c r="B1893" s="3" t="s">
        <v>5975</v>
      </c>
      <c r="C1893" s="3" t="s">
        <v>5976</v>
      </c>
      <c r="D1893" s="3" t="s">
        <v>11589</v>
      </c>
      <c r="E1893" s="3" t="s">
        <v>7824</v>
      </c>
      <c r="F1893" s="3" t="s">
        <v>12436</v>
      </c>
      <c r="G1893" s="3" t="s">
        <v>14150</v>
      </c>
      <c r="H1893" s="3" t="s">
        <v>13532</v>
      </c>
      <c r="I1893" s="3" t="s">
        <v>8731</v>
      </c>
      <c r="J1893" s="3" t="s">
        <v>13571</v>
      </c>
      <c r="K1893" s="4" t="s">
        <v>10</v>
      </c>
      <c r="L1893" s="10">
        <f>IF(K1893="ELEGIBLE",3,IF(K1893="ELEGIBLE NO EVALUADO",2,IF(K1893="NO ELEGIBLE",1,0)))</f>
        <v>1</v>
      </c>
      <c r="M1893" s="3" t="s">
        <v>14155</v>
      </c>
      <c r="N1893" s="3" t="s">
        <v>14161</v>
      </c>
    </row>
    <row r="1894" spans="1:14" x14ac:dyDescent="0.25">
      <c r="A1894" s="9">
        <v>1893</v>
      </c>
      <c r="B1894" s="3" t="s">
        <v>5993</v>
      </c>
      <c r="C1894" s="3" t="s">
        <v>5994</v>
      </c>
      <c r="D1894" s="3" t="s">
        <v>7792</v>
      </c>
      <c r="E1894" s="3" t="s">
        <v>10386</v>
      </c>
      <c r="F1894" s="3" t="s">
        <v>12450</v>
      </c>
      <c r="G1894" s="3" t="s">
        <v>14146</v>
      </c>
      <c r="H1894" s="3" t="s">
        <v>13532</v>
      </c>
      <c r="I1894" s="3" t="s">
        <v>8731</v>
      </c>
      <c r="J1894" s="3" t="s">
        <v>13533</v>
      </c>
      <c r="K1894" s="4" t="s">
        <v>10</v>
      </c>
      <c r="L1894" s="10">
        <f>IF(K1894="ELEGIBLE",3,IF(K1894="ELEGIBLE NO EVALUADO",2,IF(K1894="NO ELEGIBLE",1,0)))</f>
        <v>1</v>
      </c>
      <c r="M1894" s="3" t="s">
        <v>14151</v>
      </c>
      <c r="N1894" s="3" t="s">
        <v>14152</v>
      </c>
    </row>
    <row r="1895" spans="1:14" x14ac:dyDescent="0.25">
      <c r="A1895" s="9">
        <v>1894</v>
      </c>
      <c r="B1895" s="3" t="s">
        <v>6027</v>
      </c>
      <c r="C1895" s="3" t="s">
        <v>6028</v>
      </c>
      <c r="D1895" s="3" t="s">
        <v>8587</v>
      </c>
      <c r="E1895" s="3" t="s">
        <v>8381</v>
      </c>
      <c r="F1895" s="3" t="s">
        <v>12470</v>
      </c>
      <c r="G1895" s="3" t="s">
        <v>14146</v>
      </c>
      <c r="H1895" s="3" t="s">
        <v>13532</v>
      </c>
      <c r="I1895" s="3" t="s">
        <v>13633</v>
      </c>
      <c r="J1895" s="3" t="s">
        <v>13634</v>
      </c>
      <c r="K1895" s="4" t="s">
        <v>10</v>
      </c>
      <c r="L1895" s="10">
        <f>IF(K1895="ELEGIBLE",3,IF(K1895="ELEGIBLE NO EVALUADO",2,IF(K1895="NO ELEGIBLE",1,0)))</f>
        <v>1</v>
      </c>
      <c r="M1895" s="3" t="s">
        <v>14151</v>
      </c>
      <c r="N1895" s="3" t="s">
        <v>14152</v>
      </c>
    </row>
    <row r="1896" spans="1:14" x14ac:dyDescent="0.25">
      <c r="A1896" s="9">
        <v>1895</v>
      </c>
      <c r="B1896" s="3" t="s">
        <v>6029</v>
      </c>
      <c r="C1896" s="3" t="s">
        <v>6030</v>
      </c>
      <c r="D1896" s="3" t="s">
        <v>12471</v>
      </c>
      <c r="E1896" s="3" t="s">
        <v>9200</v>
      </c>
      <c r="F1896" s="3" t="s">
        <v>12472</v>
      </c>
      <c r="G1896" s="3" t="s">
        <v>14148</v>
      </c>
      <c r="H1896" s="3" t="s">
        <v>13532</v>
      </c>
      <c r="I1896" s="3" t="s">
        <v>13633</v>
      </c>
      <c r="J1896" s="3" t="s">
        <v>13814</v>
      </c>
      <c r="K1896" s="4" t="s">
        <v>10</v>
      </c>
      <c r="L1896" s="10">
        <f>IF(K1896="ELEGIBLE",3,IF(K1896="ELEGIBLE NO EVALUADO",2,IF(K1896="NO ELEGIBLE",1,0)))</f>
        <v>1</v>
      </c>
      <c r="M1896" s="3" t="s">
        <v>14151</v>
      </c>
      <c r="N1896" s="3" t="s">
        <v>14152</v>
      </c>
    </row>
    <row r="1897" spans="1:14" x14ac:dyDescent="0.25">
      <c r="A1897" s="9">
        <v>1896</v>
      </c>
      <c r="B1897" s="3" t="s">
        <v>6051</v>
      </c>
      <c r="C1897" s="3" t="s">
        <v>6052</v>
      </c>
      <c r="D1897" s="3" t="s">
        <v>10064</v>
      </c>
      <c r="E1897" s="3" t="s">
        <v>7792</v>
      </c>
      <c r="F1897" s="3" t="s">
        <v>12486</v>
      </c>
      <c r="G1897" s="3" t="s">
        <v>14146</v>
      </c>
      <c r="H1897" s="3" t="s">
        <v>13532</v>
      </c>
      <c r="I1897" s="3" t="s">
        <v>8731</v>
      </c>
      <c r="J1897" s="3" t="s">
        <v>13533</v>
      </c>
      <c r="K1897" s="4" t="s">
        <v>10</v>
      </c>
      <c r="L1897" s="10">
        <f>IF(K1897="ELEGIBLE",3,IF(K1897="ELEGIBLE NO EVALUADO",2,IF(K1897="NO ELEGIBLE",1,0)))</f>
        <v>1</v>
      </c>
      <c r="M1897" s="3" t="s">
        <v>14153</v>
      </c>
      <c r="N1897" s="3" t="s">
        <v>14154</v>
      </c>
    </row>
    <row r="1898" spans="1:14" x14ac:dyDescent="0.25">
      <c r="A1898" s="9">
        <v>1897</v>
      </c>
      <c r="B1898" s="3" t="s">
        <v>6079</v>
      </c>
      <c r="C1898" s="3" t="s">
        <v>6080</v>
      </c>
      <c r="D1898" s="3" t="s">
        <v>8236</v>
      </c>
      <c r="E1898" s="3" t="s">
        <v>8786</v>
      </c>
      <c r="F1898" s="3" t="s">
        <v>12497</v>
      </c>
      <c r="G1898" s="3" t="s">
        <v>14146</v>
      </c>
      <c r="H1898" s="3" t="s">
        <v>13532</v>
      </c>
      <c r="I1898" s="3" t="s">
        <v>8731</v>
      </c>
      <c r="J1898" s="3" t="s">
        <v>13566</v>
      </c>
      <c r="K1898" s="4" t="s">
        <v>10</v>
      </c>
      <c r="L1898" s="10">
        <f>IF(K1898="ELEGIBLE",3,IF(K1898="ELEGIBLE NO EVALUADO",2,IF(K1898="NO ELEGIBLE",1,0)))</f>
        <v>1</v>
      </c>
      <c r="M1898" s="3" t="s">
        <v>14153</v>
      </c>
      <c r="N1898" s="3" t="s">
        <v>14154</v>
      </c>
    </row>
    <row r="1899" spans="1:14" x14ac:dyDescent="0.25">
      <c r="A1899" s="9">
        <v>1898</v>
      </c>
      <c r="B1899" s="3" t="s">
        <v>6091</v>
      </c>
      <c r="C1899" s="3" t="s">
        <v>6092</v>
      </c>
      <c r="D1899" s="3" t="s">
        <v>8108</v>
      </c>
      <c r="E1899" s="3" t="s">
        <v>8548</v>
      </c>
      <c r="F1899" s="3" t="s">
        <v>10557</v>
      </c>
      <c r="G1899" s="3" t="s">
        <v>14146</v>
      </c>
      <c r="H1899" s="3" t="s">
        <v>13532</v>
      </c>
      <c r="I1899" s="3" t="s">
        <v>13695</v>
      </c>
      <c r="J1899" s="3" t="s">
        <v>13769</v>
      </c>
      <c r="K1899" s="4" t="s">
        <v>10</v>
      </c>
      <c r="L1899" s="10">
        <f>IF(K1899="ELEGIBLE",3,IF(K1899="ELEGIBLE NO EVALUADO",2,IF(K1899="NO ELEGIBLE",1,0)))</f>
        <v>1</v>
      </c>
      <c r="M1899" s="3" t="s">
        <v>14153</v>
      </c>
      <c r="N1899" s="3" t="s">
        <v>14154</v>
      </c>
    </row>
    <row r="1900" spans="1:14" x14ac:dyDescent="0.25">
      <c r="A1900" s="9">
        <v>1899</v>
      </c>
      <c r="B1900" s="3" t="s">
        <v>6121</v>
      </c>
      <c r="C1900" s="3" t="s">
        <v>6122</v>
      </c>
      <c r="D1900" s="3" t="s">
        <v>12519</v>
      </c>
      <c r="E1900" s="3" t="s">
        <v>7813</v>
      </c>
      <c r="F1900" s="3" t="s">
        <v>12520</v>
      </c>
      <c r="G1900" s="3" t="s">
        <v>14150</v>
      </c>
      <c r="H1900" s="3" t="s">
        <v>13532</v>
      </c>
      <c r="I1900" s="3" t="s">
        <v>8731</v>
      </c>
      <c r="J1900" s="3" t="s">
        <v>13615</v>
      </c>
      <c r="K1900" s="4" t="s">
        <v>10</v>
      </c>
      <c r="L1900" s="10">
        <f>IF(K1900="ELEGIBLE",3,IF(K1900="ELEGIBLE NO EVALUADO",2,IF(K1900="NO ELEGIBLE",1,0)))</f>
        <v>1</v>
      </c>
      <c r="M1900" s="3" t="s">
        <v>14155</v>
      </c>
      <c r="N1900" s="3" t="s">
        <v>14161</v>
      </c>
    </row>
    <row r="1901" spans="1:14" x14ac:dyDescent="0.25">
      <c r="A1901" s="9">
        <v>1900</v>
      </c>
      <c r="B1901" s="3" t="s">
        <v>6133</v>
      </c>
      <c r="C1901" s="3" t="s">
        <v>6134</v>
      </c>
      <c r="D1901" s="3" t="s">
        <v>12525</v>
      </c>
      <c r="E1901" s="3" t="s">
        <v>8100</v>
      </c>
      <c r="F1901" s="3" t="s">
        <v>9335</v>
      </c>
      <c r="G1901" s="3" t="s">
        <v>14146</v>
      </c>
      <c r="H1901" s="3" t="s">
        <v>13532</v>
      </c>
      <c r="I1901" s="3" t="s">
        <v>13633</v>
      </c>
      <c r="J1901" s="3" t="s">
        <v>13814</v>
      </c>
      <c r="K1901" s="4" t="s">
        <v>10</v>
      </c>
      <c r="L1901" s="10">
        <f>IF(K1901="ELEGIBLE",3,IF(K1901="ELEGIBLE NO EVALUADO",2,IF(K1901="NO ELEGIBLE",1,0)))</f>
        <v>1</v>
      </c>
      <c r="M1901" s="3" t="s">
        <v>14151</v>
      </c>
      <c r="N1901" s="3" t="s">
        <v>14152</v>
      </c>
    </row>
    <row r="1902" spans="1:14" x14ac:dyDescent="0.25">
      <c r="A1902" s="9">
        <v>1901</v>
      </c>
      <c r="B1902" s="3" t="s">
        <v>6143</v>
      </c>
      <c r="C1902" s="3" t="s">
        <v>6144</v>
      </c>
      <c r="D1902" s="3" t="s">
        <v>8716</v>
      </c>
      <c r="E1902" s="3" t="s">
        <v>7786</v>
      </c>
      <c r="F1902" s="3" t="s">
        <v>12533</v>
      </c>
      <c r="G1902" s="3" t="s">
        <v>14146</v>
      </c>
      <c r="H1902" s="3" t="s">
        <v>13532</v>
      </c>
      <c r="I1902" s="3" t="s">
        <v>8731</v>
      </c>
      <c r="J1902" s="3" t="s">
        <v>13533</v>
      </c>
      <c r="K1902" s="4" t="s">
        <v>10</v>
      </c>
      <c r="L1902" s="10">
        <f>IF(K1902="ELEGIBLE",3,IF(K1902="ELEGIBLE NO EVALUADO",2,IF(K1902="NO ELEGIBLE",1,0)))</f>
        <v>1</v>
      </c>
      <c r="M1902" s="3" t="s">
        <v>14153</v>
      </c>
      <c r="N1902" s="3" t="s">
        <v>14165</v>
      </c>
    </row>
    <row r="1903" spans="1:14" x14ac:dyDescent="0.25">
      <c r="A1903" s="9">
        <v>1902</v>
      </c>
      <c r="B1903" s="3" t="s">
        <v>6207</v>
      </c>
      <c r="C1903" s="3" t="s">
        <v>6208</v>
      </c>
      <c r="D1903" s="3" t="s">
        <v>9763</v>
      </c>
      <c r="E1903" s="3" t="s">
        <v>8329</v>
      </c>
      <c r="F1903" s="3" t="s">
        <v>12574</v>
      </c>
      <c r="G1903" s="3" t="s">
        <v>14148</v>
      </c>
      <c r="H1903" s="3" t="s">
        <v>13532</v>
      </c>
      <c r="I1903" s="3" t="s">
        <v>8731</v>
      </c>
      <c r="J1903" s="3" t="s">
        <v>13533</v>
      </c>
      <c r="K1903" s="4" t="s">
        <v>10</v>
      </c>
      <c r="L1903" s="10">
        <f>IF(K1903="ELEGIBLE",3,IF(K1903="ELEGIBLE NO EVALUADO",2,IF(K1903="NO ELEGIBLE",1,0)))</f>
        <v>1</v>
      </c>
      <c r="M1903" s="3" t="s">
        <v>14151</v>
      </c>
      <c r="N1903" s="3" t="s">
        <v>14152</v>
      </c>
    </row>
    <row r="1904" spans="1:14" x14ac:dyDescent="0.25">
      <c r="A1904" s="9">
        <v>1903</v>
      </c>
      <c r="B1904" s="3" t="s">
        <v>6211</v>
      </c>
      <c r="C1904" s="3" t="s">
        <v>6212</v>
      </c>
      <c r="D1904" s="3" t="s">
        <v>7765</v>
      </c>
      <c r="E1904" s="3" t="s">
        <v>9005</v>
      </c>
      <c r="F1904" s="3" t="s">
        <v>11790</v>
      </c>
      <c r="G1904" s="3" t="s">
        <v>14146</v>
      </c>
      <c r="H1904" s="3" t="s">
        <v>13532</v>
      </c>
      <c r="I1904" s="3" t="s">
        <v>8731</v>
      </c>
      <c r="J1904" s="3" t="s">
        <v>13566</v>
      </c>
      <c r="K1904" s="4" t="s">
        <v>10</v>
      </c>
      <c r="L1904" s="10">
        <f>IF(K1904="ELEGIBLE",3,IF(K1904="ELEGIBLE NO EVALUADO",2,IF(K1904="NO ELEGIBLE",1,0)))</f>
        <v>1</v>
      </c>
      <c r="M1904" s="3" t="s">
        <v>14153</v>
      </c>
      <c r="N1904" s="3" t="s">
        <v>14154</v>
      </c>
    </row>
    <row r="1905" spans="1:14" x14ac:dyDescent="0.25">
      <c r="A1905" s="9">
        <v>1904</v>
      </c>
      <c r="B1905" s="3" t="s">
        <v>6215</v>
      </c>
      <c r="C1905" s="3" t="s">
        <v>6216</v>
      </c>
      <c r="D1905" s="3" t="s">
        <v>12577</v>
      </c>
      <c r="E1905" s="3" t="s">
        <v>12578</v>
      </c>
      <c r="F1905" s="3" t="s">
        <v>12579</v>
      </c>
      <c r="G1905" s="3" t="s">
        <v>14146</v>
      </c>
      <c r="H1905" s="3" t="s">
        <v>13532</v>
      </c>
      <c r="I1905" s="3" t="s">
        <v>13574</v>
      </c>
      <c r="J1905" s="3" t="s">
        <v>9746</v>
      </c>
      <c r="K1905" s="4" t="s">
        <v>10</v>
      </c>
      <c r="L1905" s="10">
        <f>IF(K1905="ELEGIBLE",3,IF(K1905="ELEGIBLE NO EVALUADO",2,IF(K1905="NO ELEGIBLE",1,0)))</f>
        <v>1</v>
      </c>
      <c r="M1905" s="3" t="s">
        <v>14155</v>
      </c>
      <c r="N1905" s="3" t="s">
        <v>14156</v>
      </c>
    </row>
    <row r="1906" spans="1:14" x14ac:dyDescent="0.25">
      <c r="A1906" s="9">
        <v>1905</v>
      </c>
      <c r="B1906" s="3" t="s">
        <v>6245</v>
      </c>
      <c r="C1906" s="3" t="s">
        <v>6246</v>
      </c>
      <c r="D1906" s="3" t="s">
        <v>9559</v>
      </c>
      <c r="E1906" s="3" t="s">
        <v>7835</v>
      </c>
      <c r="F1906" s="3" t="s">
        <v>11621</v>
      </c>
      <c r="G1906" s="3" t="s">
        <v>14146</v>
      </c>
      <c r="H1906" s="3" t="s">
        <v>13532</v>
      </c>
      <c r="I1906" s="3" t="s">
        <v>13574</v>
      </c>
      <c r="J1906" s="3" t="s">
        <v>9746</v>
      </c>
      <c r="K1906" s="4" t="s">
        <v>10</v>
      </c>
      <c r="L1906" s="10">
        <f>IF(K1906="ELEGIBLE",3,IF(K1906="ELEGIBLE NO EVALUADO",2,IF(K1906="NO ELEGIBLE",1,0)))</f>
        <v>1</v>
      </c>
      <c r="M1906" s="3" t="s">
        <v>14159</v>
      </c>
      <c r="N1906" s="3" t="s">
        <v>14160</v>
      </c>
    </row>
    <row r="1907" spans="1:14" x14ac:dyDescent="0.25">
      <c r="A1907" s="9">
        <v>1906</v>
      </c>
      <c r="B1907" s="3" t="s">
        <v>6263</v>
      </c>
      <c r="C1907" s="3" t="s">
        <v>6264</v>
      </c>
      <c r="D1907" s="3" t="s">
        <v>9650</v>
      </c>
      <c r="E1907" s="3" t="s">
        <v>12602</v>
      </c>
      <c r="F1907" s="3" t="s">
        <v>12603</v>
      </c>
      <c r="G1907" s="3" t="s">
        <v>14146</v>
      </c>
      <c r="H1907" s="3" t="s">
        <v>13532</v>
      </c>
      <c r="I1907" s="3" t="s">
        <v>13695</v>
      </c>
      <c r="J1907" s="3" t="s">
        <v>13769</v>
      </c>
      <c r="K1907" s="4" t="s">
        <v>10</v>
      </c>
      <c r="L1907" s="10">
        <f>IF(K1907="ELEGIBLE",3,IF(K1907="ELEGIBLE NO EVALUADO",2,IF(K1907="NO ELEGIBLE",1,0)))</f>
        <v>1</v>
      </c>
      <c r="M1907" s="3" t="s">
        <v>14155</v>
      </c>
      <c r="N1907" s="3" t="s">
        <v>14191</v>
      </c>
    </row>
    <row r="1908" spans="1:14" x14ac:dyDescent="0.25">
      <c r="A1908" s="9">
        <v>1907</v>
      </c>
      <c r="B1908" s="3" t="s">
        <v>6299</v>
      </c>
      <c r="C1908" s="3" t="s">
        <v>6300</v>
      </c>
      <c r="D1908" s="3" t="s">
        <v>9433</v>
      </c>
      <c r="E1908" s="3" t="s">
        <v>8013</v>
      </c>
      <c r="F1908" s="3" t="s">
        <v>12626</v>
      </c>
      <c r="G1908" s="3" t="s">
        <v>14147</v>
      </c>
      <c r="H1908" s="3" t="s">
        <v>13532</v>
      </c>
      <c r="I1908" s="3" t="s">
        <v>13633</v>
      </c>
      <c r="J1908" s="3" t="s">
        <v>13814</v>
      </c>
      <c r="K1908" s="4" t="s">
        <v>10</v>
      </c>
      <c r="L1908" s="10">
        <f>IF(K1908="ELEGIBLE",3,IF(K1908="ELEGIBLE NO EVALUADO",2,IF(K1908="NO ELEGIBLE",1,0)))</f>
        <v>1</v>
      </c>
      <c r="M1908" s="3" t="s">
        <v>14155</v>
      </c>
      <c r="N1908" s="3" t="s">
        <v>14156</v>
      </c>
    </row>
    <row r="1909" spans="1:14" x14ac:dyDescent="0.25">
      <c r="A1909" s="9">
        <v>1908</v>
      </c>
      <c r="B1909" s="3" t="s">
        <v>6315</v>
      </c>
      <c r="C1909" s="3" t="s">
        <v>6316</v>
      </c>
      <c r="D1909" s="3" t="s">
        <v>7792</v>
      </c>
      <c r="E1909" s="3" t="s">
        <v>7955</v>
      </c>
      <c r="F1909" s="3" t="s">
        <v>8613</v>
      </c>
      <c r="G1909" s="3" t="s">
        <v>14147</v>
      </c>
      <c r="H1909" s="3" t="s">
        <v>13532</v>
      </c>
      <c r="I1909" s="3" t="s">
        <v>13633</v>
      </c>
      <c r="J1909" s="3" t="s">
        <v>13633</v>
      </c>
      <c r="K1909" s="4" t="s">
        <v>10</v>
      </c>
      <c r="L1909" s="10">
        <f>IF(K1909="ELEGIBLE",3,IF(K1909="ELEGIBLE NO EVALUADO",2,IF(K1909="NO ELEGIBLE",1,0)))</f>
        <v>1</v>
      </c>
      <c r="M1909" s="3" t="s">
        <v>14151</v>
      </c>
      <c r="N1909" s="3" t="s">
        <v>14152</v>
      </c>
    </row>
    <row r="1910" spans="1:14" x14ac:dyDescent="0.25">
      <c r="A1910" s="9">
        <v>1909</v>
      </c>
      <c r="B1910" s="3" t="s">
        <v>6317</v>
      </c>
      <c r="C1910" s="3" t="s">
        <v>6318</v>
      </c>
      <c r="D1910" s="3" t="s">
        <v>8990</v>
      </c>
      <c r="E1910" s="3" t="s">
        <v>9165</v>
      </c>
      <c r="F1910" s="3" t="s">
        <v>12634</v>
      </c>
      <c r="G1910" s="3" t="s">
        <v>14146</v>
      </c>
      <c r="H1910" s="3" t="s">
        <v>13532</v>
      </c>
      <c r="I1910" s="3" t="s">
        <v>8731</v>
      </c>
      <c r="J1910" s="3" t="s">
        <v>13533</v>
      </c>
      <c r="K1910" s="4" t="s">
        <v>10</v>
      </c>
      <c r="L1910" s="10">
        <f>IF(K1910="ELEGIBLE",3,IF(K1910="ELEGIBLE NO EVALUADO",2,IF(K1910="NO ELEGIBLE",1,0)))</f>
        <v>1</v>
      </c>
      <c r="M1910" s="3" t="s">
        <v>14151</v>
      </c>
      <c r="N1910" s="3" t="s">
        <v>14152</v>
      </c>
    </row>
    <row r="1911" spans="1:14" x14ac:dyDescent="0.25">
      <c r="A1911" s="9">
        <v>1910</v>
      </c>
      <c r="B1911" s="3" t="s">
        <v>6329</v>
      </c>
      <c r="C1911" s="3" t="s">
        <v>6330</v>
      </c>
      <c r="D1911" s="3" t="s">
        <v>9435</v>
      </c>
      <c r="E1911" s="3" t="s">
        <v>7733</v>
      </c>
      <c r="F1911" s="3" t="s">
        <v>12643</v>
      </c>
      <c r="G1911" s="3" t="s">
        <v>14146</v>
      </c>
      <c r="H1911" s="3" t="s">
        <v>13532</v>
      </c>
      <c r="I1911" s="3" t="s">
        <v>8731</v>
      </c>
      <c r="J1911" s="3" t="s">
        <v>13533</v>
      </c>
      <c r="K1911" s="4" t="s">
        <v>10</v>
      </c>
      <c r="L1911" s="10">
        <f>IF(K1911="ELEGIBLE",3,IF(K1911="ELEGIBLE NO EVALUADO",2,IF(K1911="NO ELEGIBLE",1,0)))</f>
        <v>1</v>
      </c>
      <c r="M1911" s="3" t="s">
        <v>14155</v>
      </c>
      <c r="N1911" s="3" t="s">
        <v>14167</v>
      </c>
    </row>
    <row r="1912" spans="1:14" x14ac:dyDescent="0.25">
      <c r="A1912" s="9">
        <v>1911</v>
      </c>
      <c r="B1912" s="3" t="s">
        <v>6341</v>
      </c>
      <c r="C1912" s="3" t="s">
        <v>6342</v>
      </c>
      <c r="D1912" s="3" t="s">
        <v>7844</v>
      </c>
      <c r="E1912" s="3" t="s">
        <v>11390</v>
      </c>
      <c r="F1912" s="3" t="s">
        <v>12651</v>
      </c>
      <c r="G1912" s="3" t="s">
        <v>14150</v>
      </c>
      <c r="H1912" s="3" t="s">
        <v>13532</v>
      </c>
      <c r="I1912" s="3" t="s">
        <v>13574</v>
      </c>
      <c r="J1912" s="3" t="s">
        <v>13575</v>
      </c>
      <c r="K1912" s="4" t="s">
        <v>10</v>
      </c>
      <c r="L1912" s="10">
        <f>IF(K1912="ELEGIBLE",3,IF(K1912="ELEGIBLE NO EVALUADO",2,IF(K1912="NO ELEGIBLE",1,0)))</f>
        <v>1</v>
      </c>
      <c r="M1912" s="3" t="s">
        <v>14153</v>
      </c>
      <c r="N1912" s="3" t="s">
        <v>14154</v>
      </c>
    </row>
    <row r="1913" spans="1:14" x14ac:dyDescent="0.25">
      <c r="A1913" s="9">
        <v>1912</v>
      </c>
      <c r="B1913" s="3" t="s">
        <v>6343</v>
      </c>
      <c r="C1913" s="3" t="s">
        <v>6344</v>
      </c>
      <c r="D1913" s="3" t="s">
        <v>9420</v>
      </c>
      <c r="E1913" s="3" t="s">
        <v>12652</v>
      </c>
      <c r="F1913" s="3" t="s">
        <v>12653</v>
      </c>
      <c r="G1913" s="3" t="s">
        <v>14145</v>
      </c>
      <c r="H1913" s="3" t="s">
        <v>13532</v>
      </c>
      <c r="I1913" s="3" t="s">
        <v>8731</v>
      </c>
      <c r="J1913" s="3" t="s">
        <v>13665</v>
      </c>
      <c r="K1913" s="4" t="s">
        <v>10</v>
      </c>
      <c r="L1913" s="10">
        <f>IF(K1913="ELEGIBLE",3,IF(K1913="ELEGIBLE NO EVALUADO",2,IF(K1913="NO ELEGIBLE",1,0)))</f>
        <v>1</v>
      </c>
      <c r="M1913" s="3" t="s">
        <v>14153</v>
      </c>
      <c r="N1913" s="3" t="s">
        <v>14158</v>
      </c>
    </row>
    <row r="1914" spans="1:14" x14ac:dyDescent="0.25">
      <c r="A1914" s="9">
        <v>1913</v>
      </c>
      <c r="B1914" s="3" t="s">
        <v>6423</v>
      </c>
      <c r="C1914" s="3" t="s">
        <v>6424</v>
      </c>
      <c r="D1914" s="3" t="s">
        <v>8922</v>
      </c>
      <c r="E1914" s="3" t="s">
        <v>8381</v>
      </c>
      <c r="F1914" s="3" t="s">
        <v>12701</v>
      </c>
      <c r="G1914" s="3" t="s">
        <v>14150</v>
      </c>
      <c r="H1914" s="3" t="s">
        <v>13532</v>
      </c>
      <c r="I1914" s="3" t="s">
        <v>8731</v>
      </c>
      <c r="J1914" s="3" t="s">
        <v>13533</v>
      </c>
      <c r="K1914" s="4" t="s">
        <v>10</v>
      </c>
      <c r="L1914" s="10">
        <f>IF(K1914="ELEGIBLE",3,IF(K1914="ELEGIBLE NO EVALUADO",2,IF(K1914="NO ELEGIBLE",1,0)))</f>
        <v>1</v>
      </c>
      <c r="M1914" s="3" t="s">
        <v>14153</v>
      </c>
      <c r="N1914" s="3" t="s">
        <v>14154</v>
      </c>
    </row>
    <row r="1915" spans="1:14" x14ac:dyDescent="0.25">
      <c r="A1915" s="9">
        <v>1914</v>
      </c>
      <c r="B1915" s="3" t="s">
        <v>6445</v>
      </c>
      <c r="C1915" s="3" t="s">
        <v>6446</v>
      </c>
      <c r="D1915" s="3" t="s">
        <v>8516</v>
      </c>
      <c r="E1915" s="3" t="s">
        <v>12710</v>
      </c>
      <c r="F1915" s="3" t="s">
        <v>9099</v>
      </c>
      <c r="G1915" s="3" t="s">
        <v>14147</v>
      </c>
      <c r="H1915" s="3" t="s">
        <v>13532</v>
      </c>
      <c r="I1915" s="3" t="s">
        <v>13633</v>
      </c>
      <c r="J1915" s="3" t="s">
        <v>13633</v>
      </c>
      <c r="K1915" s="4" t="s">
        <v>10</v>
      </c>
      <c r="L1915" s="10">
        <f>IF(K1915="ELEGIBLE",3,IF(K1915="ELEGIBLE NO EVALUADO",2,IF(K1915="NO ELEGIBLE",1,0)))</f>
        <v>1</v>
      </c>
      <c r="M1915" s="3" t="s">
        <v>14155</v>
      </c>
      <c r="N1915" s="3" t="s">
        <v>14167</v>
      </c>
    </row>
    <row r="1916" spans="1:14" x14ac:dyDescent="0.25">
      <c r="A1916" s="9">
        <v>1915</v>
      </c>
      <c r="B1916" s="3" t="s">
        <v>6461</v>
      </c>
      <c r="C1916" s="3" t="s">
        <v>6462</v>
      </c>
      <c r="D1916" s="3" t="s">
        <v>12722</v>
      </c>
      <c r="E1916" s="3" t="s">
        <v>8392</v>
      </c>
      <c r="F1916" s="3" t="s">
        <v>12723</v>
      </c>
      <c r="G1916" s="3" t="s">
        <v>14149</v>
      </c>
      <c r="H1916" s="3" t="s">
        <v>13532</v>
      </c>
      <c r="I1916" s="3" t="s">
        <v>8731</v>
      </c>
      <c r="J1916" s="3" t="s">
        <v>13566</v>
      </c>
      <c r="K1916" s="4" t="s">
        <v>10</v>
      </c>
      <c r="L1916" s="10">
        <f>IF(K1916="ELEGIBLE",3,IF(K1916="ELEGIBLE NO EVALUADO",2,IF(K1916="NO ELEGIBLE",1,0)))</f>
        <v>1</v>
      </c>
      <c r="M1916" s="3" t="s">
        <v>14153</v>
      </c>
      <c r="N1916" s="3" t="s">
        <v>14154</v>
      </c>
    </row>
    <row r="1917" spans="1:14" x14ac:dyDescent="0.25">
      <c r="A1917" s="9">
        <v>1916</v>
      </c>
      <c r="B1917" s="3" t="s">
        <v>6463</v>
      </c>
      <c r="C1917" s="3" t="s">
        <v>6464</v>
      </c>
      <c r="D1917" s="3" t="s">
        <v>12724</v>
      </c>
      <c r="E1917" s="3" t="s">
        <v>8775</v>
      </c>
      <c r="F1917" s="3" t="s">
        <v>8287</v>
      </c>
      <c r="G1917" s="3" t="s">
        <v>14148</v>
      </c>
      <c r="H1917" s="3" t="s">
        <v>13532</v>
      </c>
      <c r="I1917" s="3" t="s">
        <v>13574</v>
      </c>
      <c r="J1917" s="3" t="s">
        <v>9746</v>
      </c>
      <c r="K1917" s="4" t="s">
        <v>10</v>
      </c>
      <c r="L1917" s="10">
        <f>IF(K1917="ELEGIBLE",3,IF(K1917="ELEGIBLE NO EVALUADO",2,IF(K1917="NO ELEGIBLE",1,0)))</f>
        <v>1</v>
      </c>
      <c r="M1917" s="3" t="s">
        <v>14159</v>
      </c>
      <c r="N1917" s="3" t="s">
        <v>14160</v>
      </c>
    </row>
    <row r="1918" spans="1:14" x14ac:dyDescent="0.25">
      <c r="A1918" s="9">
        <v>1917</v>
      </c>
      <c r="B1918" s="3" t="s">
        <v>6465</v>
      </c>
      <c r="C1918" s="3" t="s">
        <v>6466</v>
      </c>
      <c r="D1918" s="3" t="s">
        <v>8516</v>
      </c>
      <c r="E1918" s="3" t="s">
        <v>12725</v>
      </c>
      <c r="F1918" s="3" t="s">
        <v>12726</v>
      </c>
      <c r="G1918" s="3" t="s">
        <v>14148</v>
      </c>
      <c r="H1918" s="3" t="s">
        <v>13532</v>
      </c>
      <c r="I1918" s="3" t="s">
        <v>8731</v>
      </c>
      <c r="J1918" s="3" t="s">
        <v>13571</v>
      </c>
      <c r="K1918" s="4" t="s">
        <v>10</v>
      </c>
      <c r="L1918" s="10">
        <f>IF(K1918="ELEGIBLE",3,IF(K1918="ELEGIBLE NO EVALUADO",2,IF(K1918="NO ELEGIBLE",1,0)))</f>
        <v>1</v>
      </c>
      <c r="M1918" s="3" t="s">
        <v>14159</v>
      </c>
      <c r="N1918" s="3" t="s">
        <v>14160</v>
      </c>
    </row>
    <row r="1919" spans="1:14" x14ac:dyDescent="0.25">
      <c r="A1919" s="9">
        <v>1918</v>
      </c>
      <c r="B1919" s="3" t="s">
        <v>6499</v>
      </c>
      <c r="C1919" s="3" t="s">
        <v>6500</v>
      </c>
      <c r="D1919" s="3" t="s">
        <v>7733</v>
      </c>
      <c r="E1919" s="3" t="s">
        <v>12742</v>
      </c>
      <c r="F1919" s="3" t="s">
        <v>12743</v>
      </c>
      <c r="G1919" s="3" t="s">
        <v>14149</v>
      </c>
      <c r="H1919" s="3" t="s">
        <v>13532</v>
      </c>
      <c r="I1919" s="3" t="s">
        <v>13633</v>
      </c>
      <c r="J1919" s="3" t="s">
        <v>13633</v>
      </c>
      <c r="K1919" s="4" t="s">
        <v>10</v>
      </c>
      <c r="L1919" s="10">
        <f>IF(K1919="ELEGIBLE",3,IF(K1919="ELEGIBLE NO EVALUADO",2,IF(K1919="NO ELEGIBLE",1,0)))</f>
        <v>1</v>
      </c>
      <c r="M1919" s="3" t="s">
        <v>14155</v>
      </c>
      <c r="N1919" s="3" t="s">
        <v>14156</v>
      </c>
    </row>
    <row r="1920" spans="1:14" x14ac:dyDescent="0.25">
      <c r="A1920" s="9">
        <v>1919</v>
      </c>
      <c r="B1920" s="3" t="s">
        <v>6505</v>
      </c>
      <c r="C1920" s="3" t="s">
        <v>6506</v>
      </c>
      <c r="D1920" s="3" t="s">
        <v>7843</v>
      </c>
      <c r="E1920" s="3" t="s">
        <v>7918</v>
      </c>
      <c r="F1920" s="3" t="s">
        <v>12746</v>
      </c>
      <c r="G1920" s="3" t="s">
        <v>14150</v>
      </c>
      <c r="H1920" s="3" t="s">
        <v>13532</v>
      </c>
      <c r="I1920" s="3" t="s">
        <v>8731</v>
      </c>
      <c r="J1920" s="3" t="s">
        <v>13533</v>
      </c>
      <c r="K1920" s="4" t="s">
        <v>10</v>
      </c>
      <c r="L1920" s="10">
        <f>IF(K1920="ELEGIBLE",3,IF(K1920="ELEGIBLE NO EVALUADO",2,IF(K1920="NO ELEGIBLE",1,0)))</f>
        <v>1</v>
      </c>
      <c r="M1920" s="3" t="s">
        <v>14153</v>
      </c>
      <c r="N1920" s="3" t="s">
        <v>14154</v>
      </c>
    </row>
    <row r="1921" spans="1:14" x14ac:dyDescent="0.25">
      <c r="A1921" s="9">
        <v>1920</v>
      </c>
      <c r="B1921" s="3" t="s">
        <v>6599</v>
      </c>
      <c r="C1921" s="3" t="s">
        <v>6600</v>
      </c>
      <c r="D1921" s="3" t="s">
        <v>7768</v>
      </c>
      <c r="E1921" s="3" t="s">
        <v>11460</v>
      </c>
      <c r="F1921" s="3" t="s">
        <v>12808</v>
      </c>
      <c r="G1921" s="3" t="s">
        <v>14146</v>
      </c>
      <c r="H1921" s="3" t="s">
        <v>13532</v>
      </c>
      <c r="I1921" s="3" t="s">
        <v>8731</v>
      </c>
      <c r="J1921" s="3" t="s">
        <v>13533</v>
      </c>
      <c r="K1921" s="4" t="s">
        <v>10</v>
      </c>
      <c r="L1921" s="10">
        <f>IF(K1921="ELEGIBLE",3,IF(K1921="ELEGIBLE NO EVALUADO",2,IF(K1921="NO ELEGIBLE",1,0)))</f>
        <v>1</v>
      </c>
      <c r="M1921" s="3" t="s">
        <v>14155</v>
      </c>
      <c r="N1921" s="3" t="s">
        <v>14161</v>
      </c>
    </row>
    <row r="1922" spans="1:14" x14ac:dyDescent="0.25">
      <c r="A1922" s="9">
        <v>1921</v>
      </c>
      <c r="B1922" s="3" t="s">
        <v>6603</v>
      </c>
      <c r="C1922" s="3" t="s">
        <v>6604</v>
      </c>
      <c r="D1922" s="3" t="s">
        <v>10695</v>
      </c>
      <c r="E1922" s="3" t="s">
        <v>11512</v>
      </c>
      <c r="F1922" s="3" t="s">
        <v>9158</v>
      </c>
      <c r="G1922" s="3" t="s">
        <v>14145</v>
      </c>
      <c r="H1922" s="3" t="s">
        <v>13532</v>
      </c>
      <c r="I1922" s="3" t="s">
        <v>13777</v>
      </c>
      <c r="J1922" s="3" t="s">
        <v>14128</v>
      </c>
      <c r="K1922" s="4" t="s">
        <v>10</v>
      </c>
      <c r="L1922" s="10">
        <f>IF(K1922="ELEGIBLE",3,IF(K1922="ELEGIBLE NO EVALUADO",2,IF(K1922="NO ELEGIBLE",1,0)))</f>
        <v>1</v>
      </c>
      <c r="M1922" s="3" t="s">
        <v>14155</v>
      </c>
      <c r="N1922" s="3" t="s">
        <v>14161</v>
      </c>
    </row>
    <row r="1923" spans="1:14" x14ac:dyDescent="0.25">
      <c r="A1923" s="9">
        <v>1922</v>
      </c>
      <c r="B1923" s="3" t="s">
        <v>6629</v>
      </c>
      <c r="C1923" s="3" t="s">
        <v>6630</v>
      </c>
      <c r="D1923" s="3" t="s">
        <v>12822</v>
      </c>
      <c r="E1923" s="3" t="s">
        <v>7839</v>
      </c>
      <c r="F1923" s="3" t="s">
        <v>7839</v>
      </c>
      <c r="G1923" s="3" t="s">
        <v>14146</v>
      </c>
      <c r="H1923" s="3" t="s">
        <v>13532</v>
      </c>
      <c r="I1923" s="3" t="s">
        <v>13695</v>
      </c>
      <c r="J1923" s="3" t="s">
        <v>13638</v>
      </c>
      <c r="K1923" s="4" t="s">
        <v>10</v>
      </c>
      <c r="L1923" s="10">
        <f>IF(K1923="ELEGIBLE",3,IF(K1923="ELEGIBLE NO EVALUADO",2,IF(K1923="NO ELEGIBLE",1,0)))</f>
        <v>1</v>
      </c>
      <c r="M1923" s="3" t="s">
        <v>14153</v>
      </c>
      <c r="N1923" s="3" t="s">
        <v>14154</v>
      </c>
    </row>
    <row r="1924" spans="1:14" x14ac:dyDescent="0.25">
      <c r="A1924" s="9">
        <v>1923</v>
      </c>
      <c r="B1924" s="3" t="s">
        <v>6673</v>
      </c>
      <c r="C1924" s="3" t="s">
        <v>6674</v>
      </c>
      <c r="D1924" s="3" t="s">
        <v>7880</v>
      </c>
      <c r="E1924" s="3" t="s">
        <v>7745</v>
      </c>
      <c r="F1924" s="3" t="s">
        <v>8953</v>
      </c>
      <c r="G1924" s="3" t="s">
        <v>14146</v>
      </c>
      <c r="H1924" s="3" t="s">
        <v>13532</v>
      </c>
      <c r="I1924" s="3" t="s">
        <v>8731</v>
      </c>
      <c r="J1924" s="3" t="s">
        <v>13566</v>
      </c>
      <c r="K1924" s="4" t="s">
        <v>10</v>
      </c>
      <c r="L1924" s="10">
        <f>IF(K1924="ELEGIBLE",3,IF(K1924="ELEGIBLE NO EVALUADO",2,IF(K1924="NO ELEGIBLE",1,0)))</f>
        <v>1</v>
      </c>
      <c r="M1924" s="3" t="s">
        <v>14153</v>
      </c>
      <c r="N1924" s="3" t="s">
        <v>14165</v>
      </c>
    </row>
    <row r="1925" spans="1:14" x14ac:dyDescent="0.25">
      <c r="A1925" s="9">
        <v>1924</v>
      </c>
      <c r="B1925" s="3" t="s">
        <v>6727</v>
      </c>
      <c r="C1925" s="3" t="s">
        <v>6728</v>
      </c>
      <c r="D1925" s="3" t="s">
        <v>7839</v>
      </c>
      <c r="E1925" s="3" t="s">
        <v>12885</v>
      </c>
      <c r="F1925" s="3" t="s">
        <v>12886</v>
      </c>
      <c r="G1925" s="3" t="s">
        <v>14146</v>
      </c>
      <c r="H1925" s="3" t="s">
        <v>13532</v>
      </c>
      <c r="I1925" s="3" t="s">
        <v>13574</v>
      </c>
      <c r="J1925" s="3" t="s">
        <v>13574</v>
      </c>
      <c r="K1925" s="4" t="s">
        <v>10</v>
      </c>
      <c r="L1925" s="10">
        <f>IF(K1925="ELEGIBLE",3,IF(K1925="ELEGIBLE NO EVALUADO",2,IF(K1925="NO ELEGIBLE",1,0)))</f>
        <v>1</v>
      </c>
      <c r="M1925" s="3" t="s">
        <v>14155</v>
      </c>
      <c r="N1925" s="3" t="s">
        <v>14156</v>
      </c>
    </row>
    <row r="1926" spans="1:14" x14ac:dyDescent="0.25">
      <c r="A1926" s="9">
        <v>1925</v>
      </c>
      <c r="B1926" s="3" t="s">
        <v>6743</v>
      </c>
      <c r="C1926" s="3" t="s">
        <v>6744</v>
      </c>
      <c r="D1926" s="3" t="s">
        <v>10359</v>
      </c>
      <c r="E1926" s="3" t="s">
        <v>7732</v>
      </c>
      <c r="F1926" s="3" t="s">
        <v>11098</v>
      </c>
      <c r="G1926" s="3" t="s">
        <v>14146</v>
      </c>
      <c r="H1926" s="3" t="s">
        <v>13532</v>
      </c>
      <c r="I1926" s="3" t="s">
        <v>13633</v>
      </c>
      <c r="J1926" s="3" t="s">
        <v>13814</v>
      </c>
      <c r="K1926" s="4" t="s">
        <v>10</v>
      </c>
      <c r="L1926" s="10">
        <f>IF(K1926="ELEGIBLE",3,IF(K1926="ELEGIBLE NO EVALUADO",2,IF(K1926="NO ELEGIBLE",1,0)))</f>
        <v>1</v>
      </c>
      <c r="M1926" s="3" t="s">
        <v>14155</v>
      </c>
      <c r="N1926" s="3" t="s">
        <v>14156</v>
      </c>
    </row>
    <row r="1927" spans="1:14" x14ac:dyDescent="0.25">
      <c r="A1927" s="9">
        <v>1926</v>
      </c>
      <c r="B1927" s="3" t="s">
        <v>6751</v>
      </c>
      <c r="C1927" s="3" t="s">
        <v>6752</v>
      </c>
      <c r="D1927" s="3" t="s">
        <v>7839</v>
      </c>
      <c r="E1927" s="3" t="s">
        <v>12898</v>
      </c>
      <c r="F1927" s="3" t="s">
        <v>12899</v>
      </c>
      <c r="G1927" s="3" t="s">
        <v>14146</v>
      </c>
      <c r="H1927" s="3" t="s">
        <v>13532</v>
      </c>
      <c r="I1927" s="3" t="s">
        <v>8731</v>
      </c>
      <c r="J1927" s="3" t="s">
        <v>13571</v>
      </c>
      <c r="K1927" s="4" t="s">
        <v>10</v>
      </c>
      <c r="L1927" s="10">
        <f>IF(K1927="ELEGIBLE",3,IF(K1927="ELEGIBLE NO EVALUADO",2,IF(K1927="NO ELEGIBLE",1,0)))</f>
        <v>1</v>
      </c>
      <c r="M1927" s="3" t="s">
        <v>14151</v>
      </c>
      <c r="N1927" s="3" t="s">
        <v>14152</v>
      </c>
    </row>
    <row r="1928" spans="1:14" x14ac:dyDescent="0.25">
      <c r="A1928" s="9">
        <v>1927</v>
      </c>
      <c r="B1928" s="3" t="s">
        <v>6767</v>
      </c>
      <c r="C1928" s="3" t="s">
        <v>6768</v>
      </c>
      <c r="D1928" s="3" t="s">
        <v>8257</v>
      </c>
      <c r="E1928" s="3" t="s">
        <v>8105</v>
      </c>
      <c r="F1928" s="3" t="s">
        <v>12906</v>
      </c>
      <c r="G1928" s="3" t="s">
        <v>14148</v>
      </c>
      <c r="H1928" s="3" t="s">
        <v>13532</v>
      </c>
      <c r="I1928" s="3" t="s">
        <v>13695</v>
      </c>
      <c r="J1928" s="3" t="s">
        <v>13769</v>
      </c>
      <c r="K1928" s="4" t="s">
        <v>10</v>
      </c>
      <c r="L1928" s="10">
        <f>IF(K1928="ELEGIBLE",3,IF(K1928="ELEGIBLE NO EVALUADO",2,IF(K1928="NO ELEGIBLE",1,0)))</f>
        <v>1</v>
      </c>
      <c r="M1928" s="3" t="s">
        <v>14155</v>
      </c>
      <c r="N1928" s="3" t="s">
        <v>14186</v>
      </c>
    </row>
    <row r="1929" spans="1:14" x14ac:dyDescent="0.25">
      <c r="A1929" s="9">
        <v>1928</v>
      </c>
      <c r="B1929" s="3" t="s">
        <v>6803</v>
      </c>
      <c r="C1929" s="3" t="s">
        <v>6804</v>
      </c>
      <c r="D1929" s="3" t="s">
        <v>9687</v>
      </c>
      <c r="E1929" s="3" t="s">
        <v>9650</v>
      </c>
      <c r="F1929" s="3" t="s">
        <v>12928</v>
      </c>
      <c r="G1929" s="3" t="s">
        <v>14148</v>
      </c>
      <c r="H1929" s="3" t="s">
        <v>13532</v>
      </c>
      <c r="I1929" s="3" t="s">
        <v>13633</v>
      </c>
      <c r="J1929" s="3" t="s">
        <v>13761</v>
      </c>
      <c r="K1929" s="4" t="s">
        <v>10</v>
      </c>
      <c r="L1929" s="10">
        <f>IF(K1929="ELEGIBLE",3,IF(K1929="ELEGIBLE NO EVALUADO",2,IF(K1929="NO ELEGIBLE",1,0)))</f>
        <v>1</v>
      </c>
      <c r="M1929" s="3" t="s">
        <v>14153</v>
      </c>
      <c r="N1929" s="3" t="s">
        <v>14154</v>
      </c>
    </row>
    <row r="1930" spans="1:14" x14ac:dyDescent="0.25">
      <c r="A1930" s="9">
        <v>1929</v>
      </c>
      <c r="B1930" s="3" t="s">
        <v>6811</v>
      </c>
      <c r="C1930" s="3" t="s">
        <v>6812</v>
      </c>
      <c r="D1930" s="3" t="s">
        <v>8135</v>
      </c>
      <c r="E1930" s="3" t="s">
        <v>8582</v>
      </c>
      <c r="F1930" s="3" t="s">
        <v>12932</v>
      </c>
      <c r="G1930" s="3" t="s">
        <v>14148</v>
      </c>
      <c r="H1930" s="3" t="s">
        <v>13532</v>
      </c>
      <c r="I1930" s="3" t="s">
        <v>8731</v>
      </c>
      <c r="J1930" s="3" t="s">
        <v>13566</v>
      </c>
      <c r="K1930" s="4" t="s">
        <v>10</v>
      </c>
      <c r="L1930" s="10">
        <f>IF(K1930="ELEGIBLE",3,IF(K1930="ELEGIBLE NO EVALUADO",2,IF(K1930="NO ELEGIBLE",1,0)))</f>
        <v>1</v>
      </c>
      <c r="M1930" s="3" t="s">
        <v>14155</v>
      </c>
      <c r="N1930" s="3" t="s">
        <v>14156</v>
      </c>
    </row>
    <row r="1931" spans="1:14" x14ac:dyDescent="0.25">
      <c r="A1931" s="9">
        <v>1930</v>
      </c>
      <c r="B1931" s="3" t="s">
        <v>6837</v>
      </c>
      <c r="C1931" s="3" t="s">
        <v>6838</v>
      </c>
      <c r="D1931" s="3" t="s">
        <v>12949</v>
      </c>
      <c r="E1931" s="3" t="s">
        <v>12950</v>
      </c>
      <c r="F1931" s="3" t="s">
        <v>12951</v>
      </c>
      <c r="G1931" s="3" t="s">
        <v>14150</v>
      </c>
      <c r="H1931" s="3" t="s">
        <v>13532</v>
      </c>
      <c r="I1931" s="3" t="s">
        <v>8731</v>
      </c>
      <c r="J1931" s="3" t="s">
        <v>13665</v>
      </c>
      <c r="K1931" s="4" t="s">
        <v>10</v>
      </c>
      <c r="L1931" s="10">
        <f>IF(K1931="ELEGIBLE",3,IF(K1931="ELEGIBLE NO EVALUADO",2,IF(K1931="NO ELEGIBLE",1,0)))</f>
        <v>1</v>
      </c>
      <c r="M1931" s="3" t="s">
        <v>14155</v>
      </c>
      <c r="N1931" s="3" t="s">
        <v>14156</v>
      </c>
    </row>
    <row r="1932" spans="1:14" x14ac:dyDescent="0.25">
      <c r="A1932" s="9">
        <v>1931</v>
      </c>
      <c r="B1932" s="3" t="s">
        <v>6857</v>
      </c>
      <c r="C1932" s="3" t="s">
        <v>6858</v>
      </c>
      <c r="D1932" s="3" t="s">
        <v>10997</v>
      </c>
      <c r="E1932" s="3" t="s">
        <v>10824</v>
      </c>
      <c r="F1932" s="3" t="s">
        <v>12967</v>
      </c>
      <c r="G1932" s="3" t="s">
        <v>14146</v>
      </c>
      <c r="H1932" s="3" t="s">
        <v>13532</v>
      </c>
      <c r="I1932" s="3" t="s">
        <v>13765</v>
      </c>
      <c r="J1932" s="3" t="s">
        <v>13766</v>
      </c>
      <c r="K1932" s="4" t="s">
        <v>10</v>
      </c>
      <c r="L1932" s="10">
        <f>IF(K1932="ELEGIBLE",3,IF(K1932="ELEGIBLE NO EVALUADO",2,IF(K1932="NO ELEGIBLE",1,0)))</f>
        <v>1</v>
      </c>
      <c r="M1932" s="3" t="s">
        <v>14153</v>
      </c>
      <c r="N1932" s="3" t="s">
        <v>14158</v>
      </c>
    </row>
    <row r="1933" spans="1:14" x14ac:dyDescent="0.25">
      <c r="A1933" s="9">
        <v>1932</v>
      </c>
      <c r="B1933" s="3" t="s">
        <v>6867</v>
      </c>
      <c r="C1933" s="3" t="s">
        <v>6868</v>
      </c>
      <c r="D1933" s="3" t="s">
        <v>8632</v>
      </c>
      <c r="E1933" s="3" t="s">
        <v>8601</v>
      </c>
      <c r="F1933" s="3" t="s">
        <v>12972</v>
      </c>
      <c r="G1933" s="3" t="s">
        <v>14146</v>
      </c>
      <c r="H1933" s="3" t="s">
        <v>13532</v>
      </c>
      <c r="I1933" s="3" t="s">
        <v>8731</v>
      </c>
      <c r="J1933" s="3" t="s">
        <v>13665</v>
      </c>
      <c r="K1933" s="4" t="s">
        <v>10</v>
      </c>
      <c r="L1933" s="10">
        <f>IF(K1933="ELEGIBLE",3,IF(K1933="ELEGIBLE NO EVALUADO",2,IF(K1933="NO ELEGIBLE",1,0)))</f>
        <v>1</v>
      </c>
      <c r="M1933" s="3" t="s">
        <v>14153</v>
      </c>
      <c r="N1933" s="3" t="s">
        <v>14158</v>
      </c>
    </row>
    <row r="1934" spans="1:14" x14ac:dyDescent="0.25">
      <c r="A1934" s="9">
        <v>1933</v>
      </c>
      <c r="B1934" s="3" t="s">
        <v>6905</v>
      </c>
      <c r="C1934" s="3" t="s">
        <v>6906</v>
      </c>
      <c r="D1934" s="3" t="s">
        <v>10228</v>
      </c>
      <c r="E1934" s="3" t="s">
        <v>12993</v>
      </c>
      <c r="F1934" s="3" t="s">
        <v>12994</v>
      </c>
      <c r="G1934" s="3" t="s">
        <v>14147</v>
      </c>
      <c r="H1934" s="3" t="s">
        <v>13532</v>
      </c>
      <c r="I1934" s="3" t="s">
        <v>8731</v>
      </c>
      <c r="J1934" s="3" t="s">
        <v>13571</v>
      </c>
      <c r="K1934" s="4" t="s">
        <v>10</v>
      </c>
      <c r="L1934" s="10">
        <f>IF(K1934="ELEGIBLE",3,IF(K1934="ELEGIBLE NO EVALUADO",2,IF(K1934="NO ELEGIBLE",1,0)))</f>
        <v>1</v>
      </c>
      <c r="M1934" s="3" t="s">
        <v>14153</v>
      </c>
      <c r="N1934" s="3" t="s">
        <v>14158</v>
      </c>
    </row>
    <row r="1935" spans="1:14" x14ac:dyDescent="0.25">
      <c r="A1935" s="9">
        <v>1934</v>
      </c>
      <c r="B1935" s="3" t="s">
        <v>6915</v>
      </c>
      <c r="C1935" s="3" t="s">
        <v>6916</v>
      </c>
      <c r="D1935" s="3" t="s">
        <v>12949</v>
      </c>
      <c r="E1935" s="3" t="s">
        <v>12950</v>
      </c>
      <c r="F1935" s="3" t="s">
        <v>13000</v>
      </c>
      <c r="G1935" s="3" t="s">
        <v>14150</v>
      </c>
      <c r="H1935" s="3" t="s">
        <v>13532</v>
      </c>
      <c r="I1935" s="3" t="s">
        <v>8731</v>
      </c>
      <c r="J1935" s="3" t="s">
        <v>13665</v>
      </c>
      <c r="K1935" s="4" t="s">
        <v>10</v>
      </c>
      <c r="L1935" s="10">
        <f>IF(K1935="ELEGIBLE",3,IF(K1935="ELEGIBLE NO EVALUADO",2,IF(K1935="NO ELEGIBLE",1,0)))</f>
        <v>1</v>
      </c>
      <c r="M1935" s="3" t="s">
        <v>14155</v>
      </c>
      <c r="N1935" s="3" t="s">
        <v>14156</v>
      </c>
    </row>
    <row r="1936" spans="1:14" x14ac:dyDescent="0.25">
      <c r="A1936" s="9">
        <v>1935</v>
      </c>
      <c r="B1936" s="3" t="s">
        <v>6939</v>
      </c>
      <c r="C1936" s="3" t="s">
        <v>6940</v>
      </c>
      <c r="D1936" s="3" t="s">
        <v>7809</v>
      </c>
      <c r="E1936" s="3" t="s">
        <v>7732</v>
      </c>
      <c r="F1936" s="3" t="s">
        <v>13011</v>
      </c>
      <c r="G1936" s="3" t="s">
        <v>14145</v>
      </c>
      <c r="H1936" s="3" t="s">
        <v>13532</v>
      </c>
      <c r="I1936" s="3" t="s">
        <v>8731</v>
      </c>
      <c r="J1936" s="3" t="s">
        <v>13665</v>
      </c>
      <c r="K1936" s="4" t="s">
        <v>10</v>
      </c>
      <c r="L1936" s="10">
        <f>IF(K1936="ELEGIBLE",3,IF(K1936="ELEGIBLE NO EVALUADO",2,IF(K1936="NO ELEGIBLE",1,0)))</f>
        <v>1</v>
      </c>
      <c r="M1936" s="3" t="s">
        <v>14155</v>
      </c>
      <c r="N1936" s="3" t="s">
        <v>14175</v>
      </c>
    </row>
    <row r="1937" spans="1:14" x14ac:dyDescent="0.25">
      <c r="A1937" s="9">
        <v>1936</v>
      </c>
      <c r="B1937" s="3" t="s">
        <v>6953</v>
      </c>
      <c r="C1937" s="3" t="s">
        <v>6954</v>
      </c>
      <c r="D1937" s="3" t="s">
        <v>7765</v>
      </c>
      <c r="E1937" s="3" t="s">
        <v>13020</v>
      </c>
      <c r="F1937" s="3" t="s">
        <v>13021</v>
      </c>
      <c r="G1937" s="3" t="s">
        <v>14148</v>
      </c>
      <c r="H1937" s="3" t="s">
        <v>13532</v>
      </c>
      <c r="I1937" s="3" t="s">
        <v>8731</v>
      </c>
      <c r="J1937" s="3" t="s">
        <v>13665</v>
      </c>
      <c r="K1937" s="4" t="s">
        <v>10</v>
      </c>
      <c r="L1937" s="10">
        <f>IF(K1937="ELEGIBLE",3,IF(K1937="ELEGIBLE NO EVALUADO",2,IF(K1937="NO ELEGIBLE",1,0)))</f>
        <v>1</v>
      </c>
      <c r="M1937" s="3" t="s">
        <v>14153</v>
      </c>
      <c r="N1937" s="3" t="s">
        <v>14154</v>
      </c>
    </row>
    <row r="1938" spans="1:14" x14ac:dyDescent="0.25">
      <c r="A1938" s="9">
        <v>1937</v>
      </c>
      <c r="B1938" s="3" t="s">
        <v>7019</v>
      </c>
      <c r="C1938" s="3" t="s">
        <v>7020</v>
      </c>
      <c r="D1938" s="3" t="s">
        <v>8677</v>
      </c>
      <c r="E1938" s="3" t="s">
        <v>10236</v>
      </c>
      <c r="F1938" s="3" t="s">
        <v>13059</v>
      </c>
      <c r="G1938" s="3" t="s">
        <v>14146</v>
      </c>
      <c r="H1938" s="3" t="s">
        <v>13532</v>
      </c>
      <c r="I1938" s="3" t="s">
        <v>8731</v>
      </c>
      <c r="J1938" s="3" t="s">
        <v>13847</v>
      </c>
      <c r="K1938" s="4" t="s">
        <v>10</v>
      </c>
      <c r="L1938" s="10">
        <f>IF(K1938="ELEGIBLE",3,IF(K1938="ELEGIBLE NO EVALUADO",2,IF(K1938="NO ELEGIBLE",1,0)))</f>
        <v>1</v>
      </c>
      <c r="M1938" s="3" t="s">
        <v>14153</v>
      </c>
      <c r="N1938" s="3" t="s">
        <v>14158</v>
      </c>
    </row>
    <row r="1939" spans="1:14" x14ac:dyDescent="0.25">
      <c r="A1939" s="9">
        <v>1938</v>
      </c>
      <c r="B1939" s="3" t="s">
        <v>7031</v>
      </c>
      <c r="C1939" s="3" t="s">
        <v>7032</v>
      </c>
      <c r="D1939" s="3" t="s">
        <v>7947</v>
      </c>
      <c r="E1939" s="3" t="s">
        <v>8187</v>
      </c>
      <c r="F1939" s="3" t="s">
        <v>13067</v>
      </c>
      <c r="G1939" s="3" t="s">
        <v>14150</v>
      </c>
      <c r="H1939" s="3" t="s">
        <v>13532</v>
      </c>
      <c r="I1939" s="3" t="s">
        <v>8731</v>
      </c>
      <c r="J1939" s="3" t="s">
        <v>13665</v>
      </c>
      <c r="K1939" s="4" t="s">
        <v>10</v>
      </c>
      <c r="L1939" s="10">
        <f>IF(K1939="ELEGIBLE",3,IF(K1939="ELEGIBLE NO EVALUADO",2,IF(K1939="NO ELEGIBLE",1,0)))</f>
        <v>1</v>
      </c>
      <c r="M1939" s="3" t="s">
        <v>14151</v>
      </c>
      <c r="N1939" s="3" t="s">
        <v>14152</v>
      </c>
    </row>
    <row r="1940" spans="1:14" x14ac:dyDescent="0.25">
      <c r="A1940" s="9">
        <v>1939</v>
      </c>
      <c r="B1940" s="3" t="s">
        <v>7039</v>
      </c>
      <c r="C1940" s="3" t="s">
        <v>7040</v>
      </c>
      <c r="D1940" s="3" t="s">
        <v>7792</v>
      </c>
      <c r="E1940" s="3" t="s">
        <v>11512</v>
      </c>
      <c r="F1940" s="3" t="s">
        <v>13070</v>
      </c>
      <c r="G1940" s="3" t="s">
        <v>14149</v>
      </c>
      <c r="H1940" s="3" t="s">
        <v>13532</v>
      </c>
      <c r="I1940" s="3" t="s">
        <v>8731</v>
      </c>
      <c r="J1940" s="3" t="s">
        <v>13700</v>
      </c>
      <c r="K1940" s="4" t="s">
        <v>10</v>
      </c>
      <c r="L1940" s="10">
        <f>IF(K1940="ELEGIBLE",3,IF(K1940="ELEGIBLE NO EVALUADO",2,IF(K1940="NO ELEGIBLE",1,0)))</f>
        <v>1</v>
      </c>
      <c r="M1940" s="3" t="s">
        <v>14151</v>
      </c>
      <c r="N1940" s="3" t="s">
        <v>14152</v>
      </c>
    </row>
    <row r="1941" spans="1:14" x14ac:dyDescent="0.25">
      <c r="A1941" s="9">
        <v>1940</v>
      </c>
      <c r="B1941" s="3" t="s">
        <v>7047</v>
      </c>
      <c r="C1941" s="3" t="s">
        <v>7048</v>
      </c>
      <c r="D1941" s="3" t="s">
        <v>7747</v>
      </c>
      <c r="E1941" s="3" t="s">
        <v>7745</v>
      </c>
      <c r="F1941" s="3" t="s">
        <v>13075</v>
      </c>
      <c r="G1941" s="3" t="s">
        <v>14145</v>
      </c>
      <c r="H1941" s="3" t="s">
        <v>13532</v>
      </c>
      <c r="I1941" s="3" t="s">
        <v>8731</v>
      </c>
      <c r="J1941" s="3" t="s">
        <v>13734</v>
      </c>
      <c r="K1941" s="4" t="s">
        <v>10</v>
      </c>
      <c r="L1941" s="10">
        <f>IF(K1941="ELEGIBLE",3,IF(K1941="ELEGIBLE NO EVALUADO",2,IF(K1941="NO ELEGIBLE",1,0)))</f>
        <v>1</v>
      </c>
      <c r="M1941" s="3" t="s">
        <v>14153</v>
      </c>
      <c r="N1941" s="3" t="s">
        <v>14154</v>
      </c>
    </row>
    <row r="1942" spans="1:14" x14ac:dyDescent="0.25">
      <c r="A1942" s="9">
        <v>1941</v>
      </c>
      <c r="B1942" s="3" t="s">
        <v>7053</v>
      </c>
      <c r="C1942" s="3" t="s">
        <v>7054</v>
      </c>
      <c r="D1942" s="3" t="s">
        <v>8536</v>
      </c>
      <c r="E1942" s="3" t="s">
        <v>8672</v>
      </c>
      <c r="F1942" s="3" t="s">
        <v>13077</v>
      </c>
      <c r="G1942" s="3" t="s">
        <v>14149</v>
      </c>
      <c r="H1942" s="3" t="s">
        <v>13532</v>
      </c>
      <c r="I1942" s="3" t="s">
        <v>8731</v>
      </c>
      <c r="J1942" s="3" t="s">
        <v>13533</v>
      </c>
      <c r="K1942" s="4" t="s">
        <v>10</v>
      </c>
      <c r="L1942" s="10">
        <f>IF(K1942="ELEGIBLE",3,IF(K1942="ELEGIBLE NO EVALUADO",2,IF(K1942="NO ELEGIBLE",1,0)))</f>
        <v>1</v>
      </c>
      <c r="M1942" s="3" t="s">
        <v>14151</v>
      </c>
      <c r="N1942" s="3" t="s">
        <v>14152</v>
      </c>
    </row>
    <row r="1943" spans="1:14" x14ac:dyDescent="0.25">
      <c r="A1943" s="9">
        <v>1942</v>
      </c>
      <c r="B1943" s="3" t="s">
        <v>7077</v>
      </c>
      <c r="C1943" s="3" t="s">
        <v>7078</v>
      </c>
      <c r="D1943" s="3" t="s">
        <v>13096</v>
      </c>
      <c r="E1943" s="3" t="s">
        <v>13097</v>
      </c>
      <c r="F1943" s="3" t="s">
        <v>8115</v>
      </c>
      <c r="G1943" s="3" t="s">
        <v>14146</v>
      </c>
      <c r="H1943" s="3" t="s">
        <v>13532</v>
      </c>
      <c r="I1943" s="3" t="s">
        <v>13574</v>
      </c>
      <c r="J1943" s="3" t="s">
        <v>9746</v>
      </c>
      <c r="K1943" s="4" t="s">
        <v>10</v>
      </c>
      <c r="L1943" s="10">
        <f>IF(K1943="ELEGIBLE",3,IF(K1943="ELEGIBLE NO EVALUADO",2,IF(K1943="NO ELEGIBLE",1,0)))</f>
        <v>1</v>
      </c>
      <c r="M1943" s="3" t="s">
        <v>14153</v>
      </c>
      <c r="N1943" s="3" t="s">
        <v>14165</v>
      </c>
    </row>
    <row r="1944" spans="1:14" x14ac:dyDescent="0.25">
      <c r="A1944" s="9">
        <v>1943</v>
      </c>
      <c r="B1944" s="3" t="s">
        <v>7105</v>
      </c>
      <c r="C1944" s="3" t="s">
        <v>7106</v>
      </c>
      <c r="D1944" s="3" t="s">
        <v>10752</v>
      </c>
      <c r="E1944" s="3" t="s">
        <v>13118</v>
      </c>
      <c r="F1944" s="3" t="s">
        <v>13119</v>
      </c>
      <c r="G1944" s="3" t="s">
        <v>14147</v>
      </c>
      <c r="H1944" s="3" t="s">
        <v>13532</v>
      </c>
      <c r="I1944" s="3" t="s">
        <v>13633</v>
      </c>
      <c r="J1944" s="3" t="s">
        <v>13634</v>
      </c>
      <c r="K1944" s="4" t="s">
        <v>10</v>
      </c>
      <c r="L1944" s="10">
        <f>IF(K1944="ELEGIBLE",3,IF(K1944="ELEGIBLE NO EVALUADO",2,IF(K1944="NO ELEGIBLE",1,0)))</f>
        <v>1</v>
      </c>
      <c r="M1944" s="3" t="s">
        <v>14153</v>
      </c>
      <c r="N1944" s="3" t="s">
        <v>14154</v>
      </c>
    </row>
    <row r="1945" spans="1:14" x14ac:dyDescent="0.25">
      <c r="A1945" s="9">
        <v>1944</v>
      </c>
      <c r="B1945" s="3" t="s">
        <v>7131</v>
      </c>
      <c r="C1945" s="3" t="s">
        <v>7132</v>
      </c>
      <c r="D1945" s="3" t="s">
        <v>7780</v>
      </c>
      <c r="E1945" s="3" t="s">
        <v>8004</v>
      </c>
      <c r="F1945" s="3" t="s">
        <v>13137</v>
      </c>
      <c r="G1945" s="3" t="s">
        <v>14146</v>
      </c>
      <c r="H1945" s="3" t="s">
        <v>13532</v>
      </c>
      <c r="I1945" s="3" t="s">
        <v>8731</v>
      </c>
      <c r="J1945" s="3" t="s">
        <v>13533</v>
      </c>
      <c r="K1945" s="4" t="s">
        <v>10</v>
      </c>
      <c r="L1945" s="10">
        <f>IF(K1945="ELEGIBLE",3,IF(K1945="ELEGIBLE NO EVALUADO",2,IF(K1945="NO ELEGIBLE",1,0)))</f>
        <v>1</v>
      </c>
      <c r="M1945" s="3" t="s">
        <v>14151</v>
      </c>
      <c r="N1945" s="3" t="s">
        <v>14152</v>
      </c>
    </row>
    <row r="1946" spans="1:14" x14ac:dyDescent="0.25">
      <c r="A1946" s="9">
        <v>1945</v>
      </c>
      <c r="B1946" s="3" t="s">
        <v>7185</v>
      </c>
      <c r="C1946" s="3" t="s">
        <v>7186</v>
      </c>
      <c r="D1946" s="3" t="s">
        <v>7786</v>
      </c>
      <c r="E1946" s="3" t="s">
        <v>9853</v>
      </c>
      <c r="F1946" s="3" t="s">
        <v>8613</v>
      </c>
      <c r="G1946" s="3" t="s">
        <v>14149</v>
      </c>
      <c r="H1946" s="3" t="s">
        <v>13532</v>
      </c>
      <c r="I1946" s="3" t="s">
        <v>13633</v>
      </c>
      <c r="J1946" s="3" t="s">
        <v>13889</v>
      </c>
      <c r="K1946" s="4" t="s">
        <v>10</v>
      </c>
      <c r="L1946" s="10">
        <f>IF(K1946="ELEGIBLE",3,IF(K1946="ELEGIBLE NO EVALUADO",2,IF(K1946="NO ELEGIBLE",1,0)))</f>
        <v>1</v>
      </c>
      <c r="M1946" s="3" t="s">
        <v>14155</v>
      </c>
      <c r="N1946" s="3" t="s">
        <v>14156</v>
      </c>
    </row>
    <row r="1947" spans="1:14" x14ac:dyDescent="0.25">
      <c r="A1947" s="9">
        <v>1946</v>
      </c>
      <c r="B1947" s="3" t="s">
        <v>7191</v>
      </c>
      <c r="C1947" s="3" t="s">
        <v>7192</v>
      </c>
      <c r="D1947" s="3" t="s">
        <v>8307</v>
      </c>
      <c r="E1947" s="3" t="s">
        <v>7918</v>
      </c>
      <c r="F1947" s="3" t="s">
        <v>13177</v>
      </c>
      <c r="G1947" s="3" t="s">
        <v>14150</v>
      </c>
      <c r="H1947" s="3" t="s">
        <v>13532</v>
      </c>
      <c r="I1947" s="3" t="s">
        <v>8731</v>
      </c>
      <c r="J1947" s="3" t="s">
        <v>13533</v>
      </c>
      <c r="K1947" s="4" t="s">
        <v>10</v>
      </c>
      <c r="L1947" s="10">
        <f>IF(K1947="ELEGIBLE",3,IF(K1947="ELEGIBLE NO EVALUADO",2,IF(K1947="NO ELEGIBLE",1,0)))</f>
        <v>1</v>
      </c>
      <c r="M1947" s="3" t="s">
        <v>14155</v>
      </c>
      <c r="N1947" s="3" t="s">
        <v>14164</v>
      </c>
    </row>
    <row r="1948" spans="1:14" x14ac:dyDescent="0.25">
      <c r="A1948" s="9">
        <v>1947</v>
      </c>
      <c r="B1948" s="3" t="s">
        <v>7203</v>
      </c>
      <c r="C1948" s="3" t="s">
        <v>7204</v>
      </c>
      <c r="D1948" s="3" t="s">
        <v>7961</v>
      </c>
      <c r="E1948" s="3" t="s">
        <v>7839</v>
      </c>
      <c r="F1948" s="3" t="s">
        <v>13183</v>
      </c>
      <c r="G1948" s="3" t="s">
        <v>14146</v>
      </c>
      <c r="H1948" s="3" t="s">
        <v>13532</v>
      </c>
      <c r="I1948" s="3" t="s">
        <v>13574</v>
      </c>
      <c r="J1948" s="3" t="s">
        <v>9746</v>
      </c>
      <c r="K1948" s="4" t="s">
        <v>10</v>
      </c>
      <c r="L1948" s="10">
        <f>IF(K1948="ELEGIBLE",3,IF(K1948="ELEGIBLE NO EVALUADO",2,IF(K1948="NO ELEGIBLE",1,0)))</f>
        <v>1</v>
      </c>
      <c r="M1948" s="3" t="s">
        <v>14151</v>
      </c>
      <c r="N1948" s="3" t="s">
        <v>14152</v>
      </c>
    </row>
    <row r="1949" spans="1:14" x14ac:dyDescent="0.25">
      <c r="A1949" s="9">
        <v>1948</v>
      </c>
      <c r="B1949" s="3" t="s">
        <v>7209</v>
      </c>
      <c r="C1949" s="3" t="s">
        <v>7210</v>
      </c>
      <c r="D1949" s="3" t="s">
        <v>7855</v>
      </c>
      <c r="E1949" s="3" t="s">
        <v>11475</v>
      </c>
      <c r="F1949" s="3" t="s">
        <v>13186</v>
      </c>
      <c r="G1949" s="3" t="s">
        <v>14148</v>
      </c>
      <c r="H1949" s="3" t="s">
        <v>13532</v>
      </c>
      <c r="I1949" s="3" t="s">
        <v>8731</v>
      </c>
      <c r="J1949" s="3" t="s">
        <v>13665</v>
      </c>
      <c r="K1949" s="4" t="s">
        <v>10</v>
      </c>
      <c r="L1949" s="10">
        <f>IF(K1949="ELEGIBLE",3,IF(K1949="ELEGIBLE NO EVALUADO",2,IF(K1949="NO ELEGIBLE",1,0)))</f>
        <v>1</v>
      </c>
      <c r="M1949" s="3" t="s">
        <v>14155</v>
      </c>
      <c r="N1949" s="3" t="s">
        <v>14173</v>
      </c>
    </row>
    <row r="1950" spans="1:14" x14ac:dyDescent="0.25">
      <c r="A1950" s="9">
        <v>1949</v>
      </c>
      <c r="B1950" s="3" t="s">
        <v>7213</v>
      </c>
      <c r="C1950" s="3" t="s">
        <v>7214</v>
      </c>
      <c r="D1950" s="3" t="s">
        <v>10569</v>
      </c>
      <c r="E1950" s="3" t="s">
        <v>8244</v>
      </c>
      <c r="F1950" s="3" t="s">
        <v>13189</v>
      </c>
      <c r="G1950" s="3" t="s">
        <v>14146</v>
      </c>
      <c r="H1950" s="3" t="s">
        <v>13532</v>
      </c>
      <c r="I1950" s="3" t="s">
        <v>13574</v>
      </c>
      <c r="J1950" s="3" t="s">
        <v>9746</v>
      </c>
      <c r="K1950" s="4" t="s">
        <v>10</v>
      </c>
      <c r="L1950" s="10">
        <f>IF(K1950="ELEGIBLE",3,IF(K1950="ELEGIBLE NO EVALUADO",2,IF(K1950="NO ELEGIBLE",1,0)))</f>
        <v>1</v>
      </c>
      <c r="M1950" s="3" t="s">
        <v>14155</v>
      </c>
      <c r="N1950" s="3" t="s">
        <v>14214</v>
      </c>
    </row>
    <row r="1951" spans="1:14" x14ac:dyDescent="0.25">
      <c r="A1951" s="9">
        <v>1950</v>
      </c>
      <c r="B1951" s="3" t="s">
        <v>7225</v>
      </c>
      <c r="C1951" s="3" t="s">
        <v>7226</v>
      </c>
      <c r="D1951" s="3" t="s">
        <v>7819</v>
      </c>
      <c r="E1951" s="3" t="s">
        <v>11560</v>
      </c>
      <c r="F1951" s="3" t="s">
        <v>13196</v>
      </c>
      <c r="G1951" s="3" t="s">
        <v>14146</v>
      </c>
      <c r="H1951" s="3" t="s">
        <v>13532</v>
      </c>
      <c r="I1951" s="3" t="s">
        <v>13633</v>
      </c>
      <c r="J1951" s="3" t="s">
        <v>13814</v>
      </c>
      <c r="K1951" s="4" t="s">
        <v>10</v>
      </c>
      <c r="L1951" s="10">
        <f>IF(K1951="ELEGIBLE",3,IF(K1951="ELEGIBLE NO EVALUADO",2,IF(K1951="NO ELEGIBLE",1,0)))</f>
        <v>1</v>
      </c>
      <c r="M1951" s="3" t="s">
        <v>14155</v>
      </c>
      <c r="N1951" s="3" t="s">
        <v>14156</v>
      </c>
    </row>
    <row r="1952" spans="1:14" x14ac:dyDescent="0.25">
      <c r="A1952" s="9">
        <v>1951</v>
      </c>
      <c r="B1952" s="3" t="s">
        <v>7241</v>
      </c>
      <c r="C1952" s="3" t="s">
        <v>7242</v>
      </c>
      <c r="D1952" s="3" t="s">
        <v>13100</v>
      </c>
      <c r="E1952" s="3" t="s">
        <v>7961</v>
      </c>
      <c r="F1952" s="3" t="s">
        <v>13208</v>
      </c>
      <c r="G1952" s="3" t="s">
        <v>14146</v>
      </c>
      <c r="H1952" s="3" t="s">
        <v>13532</v>
      </c>
      <c r="I1952" s="3" t="s">
        <v>8731</v>
      </c>
      <c r="J1952" s="3" t="s">
        <v>13566</v>
      </c>
      <c r="K1952" s="4" t="s">
        <v>10</v>
      </c>
      <c r="L1952" s="10">
        <f>IF(K1952="ELEGIBLE",3,IF(K1952="ELEGIBLE NO EVALUADO",2,IF(K1952="NO ELEGIBLE",1,0)))</f>
        <v>1</v>
      </c>
      <c r="M1952" s="3" t="s">
        <v>14155</v>
      </c>
      <c r="N1952" s="3" t="s">
        <v>14156</v>
      </c>
    </row>
    <row r="1953" spans="1:14" x14ac:dyDescent="0.25">
      <c r="A1953" s="9">
        <v>1952</v>
      </c>
      <c r="B1953" s="3" t="s">
        <v>7251</v>
      </c>
      <c r="C1953" s="3" t="s">
        <v>7252</v>
      </c>
      <c r="D1953" s="3" t="s">
        <v>11008</v>
      </c>
      <c r="E1953" s="3" t="s">
        <v>7855</v>
      </c>
      <c r="F1953" s="3" t="s">
        <v>8933</v>
      </c>
      <c r="G1953" s="3" t="s">
        <v>14146</v>
      </c>
      <c r="H1953" s="3" t="s">
        <v>13532</v>
      </c>
      <c r="I1953" s="3" t="s">
        <v>8731</v>
      </c>
      <c r="J1953" s="3" t="s">
        <v>13566</v>
      </c>
      <c r="K1953" s="4" t="s">
        <v>10</v>
      </c>
      <c r="L1953" s="10">
        <f>IF(K1953="ELEGIBLE",3,IF(K1953="ELEGIBLE NO EVALUADO",2,IF(K1953="NO ELEGIBLE",1,0)))</f>
        <v>1</v>
      </c>
      <c r="M1953" s="3" t="s">
        <v>14153</v>
      </c>
      <c r="N1953" s="3" t="s">
        <v>14154</v>
      </c>
    </row>
    <row r="1954" spans="1:14" x14ac:dyDescent="0.25">
      <c r="A1954" s="9">
        <v>1953</v>
      </c>
      <c r="B1954" s="3" t="s">
        <v>7253</v>
      </c>
      <c r="C1954" s="3" t="s">
        <v>7254</v>
      </c>
      <c r="D1954" s="3" t="s">
        <v>8063</v>
      </c>
      <c r="E1954" s="3" t="s">
        <v>13214</v>
      </c>
      <c r="F1954" s="3" t="s">
        <v>13215</v>
      </c>
      <c r="G1954" s="3" t="s">
        <v>14150</v>
      </c>
      <c r="H1954" s="3" t="s">
        <v>13532</v>
      </c>
      <c r="I1954" s="3" t="s">
        <v>8731</v>
      </c>
      <c r="J1954" s="3" t="s">
        <v>13533</v>
      </c>
      <c r="K1954" s="4" t="s">
        <v>10</v>
      </c>
      <c r="L1954" s="10">
        <f>IF(K1954="ELEGIBLE",3,IF(K1954="ELEGIBLE NO EVALUADO",2,IF(K1954="NO ELEGIBLE",1,0)))</f>
        <v>1</v>
      </c>
      <c r="M1954" s="3" t="s">
        <v>14153</v>
      </c>
      <c r="N1954" s="3" t="s">
        <v>14154</v>
      </c>
    </row>
    <row r="1955" spans="1:14" x14ac:dyDescent="0.25">
      <c r="A1955" s="9">
        <v>1954</v>
      </c>
      <c r="B1955" s="3" t="s">
        <v>7323</v>
      </c>
      <c r="C1955" s="3" t="s">
        <v>7324</v>
      </c>
      <c r="D1955" s="3" t="s">
        <v>11494</v>
      </c>
      <c r="E1955" s="3" t="s">
        <v>7771</v>
      </c>
      <c r="F1955" s="3" t="s">
        <v>13265</v>
      </c>
      <c r="G1955" s="3" t="s">
        <v>14146</v>
      </c>
      <c r="H1955" s="3" t="s">
        <v>13532</v>
      </c>
      <c r="I1955" s="3" t="s">
        <v>13574</v>
      </c>
      <c r="J1955" s="3" t="s">
        <v>9746</v>
      </c>
      <c r="K1955" s="4" t="s">
        <v>10</v>
      </c>
      <c r="L1955" s="10">
        <f>IF(K1955="ELEGIBLE",3,IF(K1955="ELEGIBLE NO EVALUADO",2,IF(K1955="NO ELEGIBLE",1,0)))</f>
        <v>1</v>
      </c>
      <c r="M1955" s="3" t="s">
        <v>14155</v>
      </c>
      <c r="N1955" s="3" t="s">
        <v>14161</v>
      </c>
    </row>
    <row r="1956" spans="1:14" x14ac:dyDescent="0.25">
      <c r="A1956" s="9">
        <v>1955</v>
      </c>
      <c r="B1956" s="3" t="s">
        <v>7325</v>
      </c>
      <c r="C1956" s="3" t="s">
        <v>7326</v>
      </c>
      <c r="D1956" s="3" t="s">
        <v>8295</v>
      </c>
      <c r="E1956" s="3" t="s">
        <v>8649</v>
      </c>
      <c r="F1956" s="3" t="s">
        <v>13266</v>
      </c>
      <c r="G1956" s="3" t="s">
        <v>14148</v>
      </c>
      <c r="H1956" s="3" t="s">
        <v>13532</v>
      </c>
      <c r="I1956" s="3" t="s">
        <v>13633</v>
      </c>
      <c r="J1956" s="3" t="s">
        <v>13993</v>
      </c>
      <c r="K1956" s="4" t="s">
        <v>10</v>
      </c>
      <c r="L1956" s="10">
        <f>IF(K1956="ELEGIBLE",3,IF(K1956="ELEGIBLE NO EVALUADO",2,IF(K1956="NO ELEGIBLE",1,0)))</f>
        <v>1</v>
      </c>
      <c r="M1956" s="3" t="s">
        <v>14153</v>
      </c>
      <c r="N1956" s="3" t="s">
        <v>14158</v>
      </c>
    </row>
    <row r="1957" spans="1:14" x14ac:dyDescent="0.25">
      <c r="A1957" s="9">
        <v>1956</v>
      </c>
      <c r="B1957" s="3" t="s">
        <v>7355</v>
      </c>
      <c r="C1957" s="3" t="s">
        <v>7356</v>
      </c>
      <c r="D1957" s="3" t="s">
        <v>13286</v>
      </c>
      <c r="E1957" s="3" t="s">
        <v>7863</v>
      </c>
      <c r="F1957" s="3" t="s">
        <v>13287</v>
      </c>
      <c r="G1957" s="3" t="s">
        <v>14146</v>
      </c>
      <c r="H1957" s="3" t="s">
        <v>13532</v>
      </c>
      <c r="I1957" s="3" t="s">
        <v>13633</v>
      </c>
      <c r="J1957" s="3" t="s">
        <v>13634</v>
      </c>
      <c r="K1957" s="4" t="s">
        <v>10</v>
      </c>
      <c r="L1957" s="10">
        <f>IF(K1957="ELEGIBLE",3,IF(K1957="ELEGIBLE NO EVALUADO",2,IF(K1957="NO ELEGIBLE",1,0)))</f>
        <v>1</v>
      </c>
      <c r="M1957" s="3" t="s">
        <v>14155</v>
      </c>
      <c r="N1957" s="3" t="s">
        <v>14161</v>
      </c>
    </row>
    <row r="1958" spans="1:14" x14ac:dyDescent="0.25">
      <c r="A1958" s="9">
        <v>1957</v>
      </c>
      <c r="B1958" s="3" t="s">
        <v>7366</v>
      </c>
      <c r="C1958" s="3" t="s">
        <v>7367</v>
      </c>
      <c r="D1958" s="3" t="s">
        <v>7786</v>
      </c>
      <c r="E1958" s="3" t="s">
        <v>9923</v>
      </c>
      <c r="F1958" s="3" t="s">
        <v>13294</v>
      </c>
      <c r="G1958" s="3" t="s">
        <v>14147</v>
      </c>
      <c r="H1958" s="3" t="s">
        <v>13532</v>
      </c>
      <c r="I1958" s="3" t="s">
        <v>8731</v>
      </c>
      <c r="J1958" s="3" t="s">
        <v>13566</v>
      </c>
      <c r="K1958" s="4" t="s">
        <v>10</v>
      </c>
      <c r="L1958" s="10">
        <f>IF(K1958="ELEGIBLE",3,IF(K1958="ELEGIBLE NO EVALUADO",2,IF(K1958="NO ELEGIBLE",1,0)))</f>
        <v>1</v>
      </c>
      <c r="M1958" s="3" t="s">
        <v>14155</v>
      </c>
      <c r="N1958" s="3" t="s">
        <v>14164</v>
      </c>
    </row>
    <row r="1959" spans="1:14" x14ac:dyDescent="0.25">
      <c r="A1959" s="9">
        <v>1958</v>
      </c>
      <c r="B1959" s="3" t="s">
        <v>7404</v>
      </c>
      <c r="C1959" s="3" t="s">
        <v>7405</v>
      </c>
      <c r="D1959" s="3" t="s">
        <v>7752</v>
      </c>
      <c r="E1959" s="3" t="s">
        <v>13319</v>
      </c>
      <c r="F1959" s="3" t="s">
        <v>8298</v>
      </c>
      <c r="G1959" s="3" t="s">
        <v>14146</v>
      </c>
      <c r="H1959" s="3" t="s">
        <v>13532</v>
      </c>
      <c r="I1959" s="3" t="s">
        <v>13765</v>
      </c>
      <c r="J1959" s="3" t="s">
        <v>13960</v>
      </c>
      <c r="K1959" s="4" t="s">
        <v>10</v>
      </c>
      <c r="L1959" s="10">
        <f>IF(K1959="ELEGIBLE",3,IF(K1959="ELEGIBLE NO EVALUADO",2,IF(K1959="NO ELEGIBLE",1,0)))</f>
        <v>1</v>
      </c>
      <c r="M1959" s="3" t="s">
        <v>14153</v>
      </c>
      <c r="N1959" s="3" t="s">
        <v>14154</v>
      </c>
    </row>
    <row r="1960" spans="1:14" x14ac:dyDescent="0.25">
      <c r="A1960" s="9">
        <v>1959</v>
      </c>
      <c r="B1960" s="3" t="s">
        <v>7440</v>
      </c>
      <c r="C1960" s="3" t="s">
        <v>7441</v>
      </c>
      <c r="D1960" s="3" t="s">
        <v>9630</v>
      </c>
      <c r="E1960" s="3" t="s">
        <v>13344</v>
      </c>
      <c r="F1960" s="3" t="s">
        <v>13345</v>
      </c>
      <c r="G1960" s="3" t="s">
        <v>14146</v>
      </c>
      <c r="H1960" s="3" t="s">
        <v>13532</v>
      </c>
      <c r="I1960" s="3" t="s">
        <v>13633</v>
      </c>
      <c r="J1960" s="3" t="s">
        <v>13993</v>
      </c>
      <c r="K1960" s="4" t="s">
        <v>10</v>
      </c>
      <c r="L1960" s="10">
        <f>IF(K1960="ELEGIBLE",3,IF(K1960="ELEGIBLE NO EVALUADO",2,IF(K1960="NO ELEGIBLE",1,0)))</f>
        <v>1</v>
      </c>
      <c r="M1960" s="3" t="s">
        <v>14155</v>
      </c>
      <c r="N1960" s="3" t="s">
        <v>14156</v>
      </c>
    </row>
    <row r="1961" spans="1:14" x14ac:dyDescent="0.25">
      <c r="A1961" s="9">
        <v>1960</v>
      </c>
      <c r="B1961" s="3" t="s">
        <v>7466</v>
      </c>
      <c r="C1961" s="3" t="s">
        <v>7467</v>
      </c>
      <c r="D1961" s="3" t="s">
        <v>7771</v>
      </c>
      <c r="E1961" s="3" t="s">
        <v>8965</v>
      </c>
      <c r="F1961" s="3" t="s">
        <v>13290</v>
      </c>
      <c r="G1961" s="3" t="s">
        <v>14149</v>
      </c>
      <c r="H1961" s="3" t="s">
        <v>13532</v>
      </c>
      <c r="I1961" s="3" t="s">
        <v>8731</v>
      </c>
      <c r="J1961" s="3" t="s">
        <v>13566</v>
      </c>
      <c r="K1961" s="4" t="s">
        <v>10</v>
      </c>
      <c r="L1961" s="10">
        <f>IF(K1961="ELEGIBLE",3,IF(K1961="ELEGIBLE NO EVALUADO",2,IF(K1961="NO ELEGIBLE",1,0)))</f>
        <v>1</v>
      </c>
      <c r="M1961" s="3" t="s">
        <v>14155</v>
      </c>
      <c r="N1961" s="3" t="s">
        <v>14162</v>
      </c>
    </row>
    <row r="1962" spans="1:14" x14ac:dyDescent="0.25">
      <c r="A1962" s="9">
        <v>1961</v>
      </c>
      <c r="B1962" s="3" t="s">
        <v>7468</v>
      </c>
      <c r="C1962" s="3" t="s">
        <v>7469</v>
      </c>
      <c r="D1962" s="3" t="s">
        <v>10737</v>
      </c>
      <c r="E1962" s="3" t="s">
        <v>11527</v>
      </c>
      <c r="F1962" s="3" t="s">
        <v>13357</v>
      </c>
      <c r="G1962" s="3" t="s">
        <v>14145</v>
      </c>
      <c r="H1962" s="3" t="s">
        <v>13532</v>
      </c>
      <c r="I1962" s="3" t="s">
        <v>8731</v>
      </c>
      <c r="J1962" s="3" t="s">
        <v>13734</v>
      </c>
      <c r="K1962" s="4" t="s">
        <v>10</v>
      </c>
      <c r="L1962" s="10">
        <f>IF(K1962="ELEGIBLE",3,IF(K1962="ELEGIBLE NO EVALUADO",2,IF(K1962="NO ELEGIBLE",1,0)))</f>
        <v>1</v>
      </c>
      <c r="M1962" s="3" t="s">
        <v>14153</v>
      </c>
      <c r="N1962" s="3" t="s">
        <v>14158</v>
      </c>
    </row>
    <row r="1963" spans="1:14" x14ac:dyDescent="0.25">
      <c r="A1963" s="9">
        <v>1962</v>
      </c>
      <c r="B1963" s="3" t="s">
        <v>7488</v>
      </c>
      <c r="C1963" s="3" t="s">
        <v>7489</v>
      </c>
      <c r="D1963" s="3" t="s">
        <v>13368</v>
      </c>
      <c r="E1963" s="3" t="s">
        <v>10386</v>
      </c>
      <c r="F1963" s="3" t="s">
        <v>8496</v>
      </c>
      <c r="G1963" s="3" t="s">
        <v>14145</v>
      </c>
      <c r="H1963" s="3" t="s">
        <v>13532</v>
      </c>
      <c r="I1963" s="3" t="s">
        <v>13633</v>
      </c>
      <c r="J1963" s="3" t="s">
        <v>13761</v>
      </c>
      <c r="K1963" s="4" t="s">
        <v>10</v>
      </c>
      <c r="L1963" s="10">
        <f>IF(K1963="ELEGIBLE",3,IF(K1963="ELEGIBLE NO EVALUADO",2,IF(K1963="NO ELEGIBLE",1,0)))</f>
        <v>1</v>
      </c>
      <c r="M1963" s="3" t="s">
        <v>14155</v>
      </c>
      <c r="N1963" s="3" t="s">
        <v>14161</v>
      </c>
    </row>
    <row r="1964" spans="1:14" x14ac:dyDescent="0.25">
      <c r="A1964" s="9">
        <v>1963</v>
      </c>
      <c r="B1964" s="3" t="s">
        <v>7496</v>
      </c>
      <c r="C1964" s="3" t="s">
        <v>7497</v>
      </c>
      <c r="D1964" s="3" t="s">
        <v>13370</v>
      </c>
      <c r="E1964" s="3" t="s">
        <v>7780</v>
      </c>
      <c r="F1964" s="3" t="s">
        <v>13371</v>
      </c>
      <c r="G1964" s="3" t="s">
        <v>14146</v>
      </c>
      <c r="H1964" s="3" t="s">
        <v>13532</v>
      </c>
      <c r="I1964" s="3" t="s">
        <v>8731</v>
      </c>
      <c r="J1964" s="3" t="s">
        <v>13533</v>
      </c>
      <c r="K1964" s="4" t="s">
        <v>10</v>
      </c>
      <c r="L1964" s="10">
        <f>IF(K1964="ELEGIBLE",3,IF(K1964="ELEGIBLE NO EVALUADO",2,IF(K1964="NO ELEGIBLE",1,0)))</f>
        <v>1</v>
      </c>
      <c r="M1964" s="3" t="s">
        <v>14153</v>
      </c>
      <c r="N1964" s="3" t="s">
        <v>14154</v>
      </c>
    </row>
    <row r="1965" spans="1:14" x14ac:dyDescent="0.25">
      <c r="A1965" s="9">
        <v>1964</v>
      </c>
      <c r="B1965" s="3" t="s">
        <v>7500</v>
      </c>
      <c r="C1965" s="3" t="s">
        <v>7501</v>
      </c>
      <c r="D1965" s="3" t="s">
        <v>8257</v>
      </c>
      <c r="E1965" s="3" t="s">
        <v>7742</v>
      </c>
      <c r="F1965" s="3" t="s">
        <v>13373</v>
      </c>
      <c r="G1965" s="3" t="s">
        <v>14150</v>
      </c>
      <c r="H1965" s="3" t="s">
        <v>13532</v>
      </c>
      <c r="I1965" s="3" t="s">
        <v>13695</v>
      </c>
      <c r="J1965" s="3" t="s">
        <v>13769</v>
      </c>
      <c r="K1965" s="4" t="s">
        <v>10</v>
      </c>
      <c r="L1965" s="10">
        <f>IF(K1965="ELEGIBLE",3,IF(K1965="ELEGIBLE NO EVALUADO",2,IF(K1965="NO ELEGIBLE",1,0)))</f>
        <v>1</v>
      </c>
      <c r="M1965" s="3" t="s">
        <v>14151</v>
      </c>
      <c r="N1965" s="3" t="s">
        <v>14152</v>
      </c>
    </row>
    <row r="1966" spans="1:14" x14ac:dyDescent="0.25">
      <c r="A1966" s="9">
        <v>1965</v>
      </c>
      <c r="B1966" s="3" t="s">
        <v>7508</v>
      </c>
      <c r="C1966" s="3" t="s">
        <v>7509</v>
      </c>
      <c r="D1966" s="3" t="s">
        <v>8242</v>
      </c>
      <c r="E1966" s="3" t="s">
        <v>13377</v>
      </c>
      <c r="F1966" s="3" t="s">
        <v>8978</v>
      </c>
      <c r="G1966" s="3" t="s">
        <v>14148</v>
      </c>
      <c r="H1966" s="3" t="s">
        <v>13532</v>
      </c>
      <c r="I1966" s="3" t="s">
        <v>13633</v>
      </c>
      <c r="J1966" s="3" t="s">
        <v>14095</v>
      </c>
      <c r="K1966" s="4" t="s">
        <v>10</v>
      </c>
      <c r="L1966" s="10">
        <f>IF(K1966="ELEGIBLE",3,IF(K1966="ELEGIBLE NO EVALUADO",2,IF(K1966="NO ELEGIBLE",1,0)))</f>
        <v>1</v>
      </c>
      <c r="M1966" s="3" t="s">
        <v>14155</v>
      </c>
      <c r="N1966" s="3" t="s">
        <v>14184</v>
      </c>
    </row>
    <row r="1967" spans="1:14" x14ac:dyDescent="0.25">
      <c r="A1967" s="9">
        <v>1966</v>
      </c>
      <c r="B1967" s="3" t="s">
        <v>7558</v>
      </c>
      <c r="C1967" s="3" t="s">
        <v>7559</v>
      </c>
      <c r="D1967" s="3" t="s">
        <v>9862</v>
      </c>
      <c r="E1967" s="3" t="s">
        <v>13413</v>
      </c>
      <c r="F1967" s="3" t="s">
        <v>10595</v>
      </c>
      <c r="G1967" s="3" t="s">
        <v>14145</v>
      </c>
      <c r="H1967" s="3" t="s">
        <v>13532</v>
      </c>
      <c r="I1967" s="3" t="s">
        <v>8731</v>
      </c>
      <c r="J1967" s="3" t="s">
        <v>13734</v>
      </c>
      <c r="K1967" s="4" t="s">
        <v>10</v>
      </c>
      <c r="L1967" s="10">
        <f>IF(K1967="ELEGIBLE",3,IF(K1967="ELEGIBLE NO EVALUADO",2,IF(K1967="NO ELEGIBLE",1,0)))</f>
        <v>1</v>
      </c>
      <c r="M1967" s="3" t="s">
        <v>14153</v>
      </c>
      <c r="N1967" s="3" t="s">
        <v>14154</v>
      </c>
    </row>
    <row r="1968" spans="1:14" x14ac:dyDescent="0.25">
      <c r="A1968" s="9">
        <v>1967</v>
      </c>
      <c r="B1968" s="3" t="s">
        <v>7570</v>
      </c>
      <c r="C1968" s="3" t="s">
        <v>7571</v>
      </c>
      <c r="D1968" s="3" t="s">
        <v>7838</v>
      </c>
      <c r="E1968" s="3" t="s">
        <v>7839</v>
      </c>
      <c r="F1968" s="3" t="s">
        <v>7809</v>
      </c>
      <c r="G1968" s="3" t="s">
        <v>14150</v>
      </c>
      <c r="H1968" s="3" t="s">
        <v>13532</v>
      </c>
      <c r="I1968" s="3" t="s">
        <v>8731</v>
      </c>
      <c r="J1968" s="3" t="s">
        <v>13533</v>
      </c>
      <c r="K1968" s="4" t="s">
        <v>10</v>
      </c>
      <c r="L1968" s="10">
        <f>IF(K1968="ELEGIBLE",3,IF(K1968="ELEGIBLE NO EVALUADO",2,IF(K1968="NO ELEGIBLE",1,0)))</f>
        <v>1</v>
      </c>
      <c r="M1968" s="3" t="s">
        <v>14155</v>
      </c>
      <c r="N1968" s="3" t="s">
        <v>14161</v>
      </c>
    </row>
    <row r="1969" spans="1:14" x14ac:dyDescent="0.25">
      <c r="A1969" s="9">
        <v>1968</v>
      </c>
      <c r="B1969" s="3" t="s">
        <v>7588</v>
      </c>
      <c r="C1969" s="3" t="s">
        <v>7589</v>
      </c>
      <c r="D1969" s="3" t="s">
        <v>11512</v>
      </c>
      <c r="E1969" s="3" t="s">
        <v>8392</v>
      </c>
      <c r="F1969" s="3" t="s">
        <v>13431</v>
      </c>
      <c r="G1969" s="3" t="s">
        <v>14148</v>
      </c>
      <c r="H1969" s="3" t="s">
        <v>13532</v>
      </c>
      <c r="I1969" s="3" t="s">
        <v>8731</v>
      </c>
      <c r="J1969" s="3" t="s">
        <v>13566</v>
      </c>
      <c r="K1969" s="4" t="s">
        <v>10</v>
      </c>
      <c r="L1969" s="10">
        <f>IF(K1969="ELEGIBLE",3,IF(K1969="ELEGIBLE NO EVALUADO",2,IF(K1969="NO ELEGIBLE",1,0)))</f>
        <v>1</v>
      </c>
      <c r="M1969" s="3" t="s">
        <v>14151</v>
      </c>
      <c r="N1969" s="3" t="s">
        <v>14152</v>
      </c>
    </row>
    <row r="1970" spans="1:14" x14ac:dyDescent="0.25">
      <c r="A1970" s="9">
        <v>1969</v>
      </c>
      <c r="B1970" s="3" t="s">
        <v>7592</v>
      </c>
      <c r="C1970" s="3" t="s">
        <v>7593</v>
      </c>
      <c r="D1970" s="3" t="s">
        <v>9082</v>
      </c>
      <c r="E1970" s="3" t="s">
        <v>9955</v>
      </c>
      <c r="F1970" s="3" t="s">
        <v>13433</v>
      </c>
      <c r="G1970" s="3" t="s">
        <v>14145</v>
      </c>
      <c r="H1970" s="3" t="s">
        <v>13532</v>
      </c>
      <c r="I1970" s="3" t="s">
        <v>8731</v>
      </c>
      <c r="J1970" s="3" t="s">
        <v>13847</v>
      </c>
      <c r="K1970" s="4" t="s">
        <v>10</v>
      </c>
      <c r="L1970" s="10">
        <f>IF(K1970="ELEGIBLE",3,IF(K1970="ELEGIBLE NO EVALUADO",2,IF(K1970="NO ELEGIBLE",1,0)))</f>
        <v>1</v>
      </c>
      <c r="M1970" s="3" t="s">
        <v>14155</v>
      </c>
      <c r="N1970" s="3" t="s">
        <v>14161</v>
      </c>
    </row>
    <row r="1971" spans="1:14" x14ac:dyDescent="0.25">
      <c r="A1971" s="9">
        <v>1970</v>
      </c>
      <c r="B1971" s="3" t="s">
        <v>7608</v>
      </c>
      <c r="C1971" s="3" t="s">
        <v>7609</v>
      </c>
      <c r="D1971" s="3" t="s">
        <v>8249</v>
      </c>
      <c r="E1971" s="3" t="s">
        <v>10404</v>
      </c>
      <c r="F1971" s="3" t="s">
        <v>13443</v>
      </c>
      <c r="G1971" s="3" t="s">
        <v>14146</v>
      </c>
      <c r="H1971" s="3" t="s">
        <v>13532</v>
      </c>
      <c r="I1971" s="3" t="s">
        <v>13633</v>
      </c>
      <c r="J1971" s="3" t="s">
        <v>14095</v>
      </c>
      <c r="K1971" s="4" t="s">
        <v>10</v>
      </c>
      <c r="L1971" s="10">
        <f>IF(K1971="ELEGIBLE",3,IF(K1971="ELEGIBLE NO EVALUADO",2,IF(K1971="NO ELEGIBLE",1,0)))</f>
        <v>1</v>
      </c>
      <c r="M1971" s="3" t="s">
        <v>14159</v>
      </c>
      <c r="N1971" s="3" t="s">
        <v>14176</v>
      </c>
    </row>
    <row r="1972" spans="1:14" x14ac:dyDescent="0.25">
      <c r="A1972" s="9">
        <v>1971</v>
      </c>
      <c r="B1972" s="3" t="s">
        <v>7614</v>
      </c>
      <c r="C1972" s="3" t="s">
        <v>7615</v>
      </c>
      <c r="D1972" s="3" t="s">
        <v>13446</v>
      </c>
      <c r="E1972" s="3" t="s">
        <v>8529</v>
      </c>
      <c r="F1972" s="3" t="s">
        <v>13447</v>
      </c>
      <c r="G1972" s="3" t="s">
        <v>14145</v>
      </c>
      <c r="H1972" s="3" t="s">
        <v>13532</v>
      </c>
      <c r="I1972" s="3" t="s">
        <v>8731</v>
      </c>
      <c r="J1972" s="3" t="s">
        <v>13665</v>
      </c>
      <c r="K1972" s="4" t="s">
        <v>10</v>
      </c>
      <c r="L1972" s="10">
        <f>IF(K1972="ELEGIBLE",3,IF(K1972="ELEGIBLE NO EVALUADO",2,IF(K1972="NO ELEGIBLE",1,0)))</f>
        <v>1</v>
      </c>
      <c r="M1972" s="3" t="s">
        <v>14153</v>
      </c>
      <c r="N1972" s="3" t="s">
        <v>14154</v>
      </c>
    </row>
    <row r="1973" spans="1:14" x14ac:dyDescent="0.25">
      <c r="A1973" s="9">
        <v>1972</v>
      </c>
      <c r="B1973" s="3" t="s">
        <v>7630</v>
      </c>
      <c r="C1973" s="3" t="s">
        <v>7631</v>
      </c>
      <c r="D1973" s="3" t="s">
        <v>8013</v>
      </c>
      <c r="E1973" s="3" t="s">
        <v>13458</v>
      </c>
      <c r="F1973" s="3" t="s">
        <v>13459</v>
      </c>
      <c r="G1973" s="3" t="s">
        <v>14148</v>
      </c>
      <c r="H1973" s="3" t="s">
        <v>13532</v>
      </c>
      <c r="I1973" s="3" t="s">
        <v>13574</v>
      </c>
      <c r="J1973" s="3" t="s">
        <v>9746</v>
      </c>
      <c r="K1973" s="4" t="s">
        <v>10</v>
      </c>
      <c r="L1973" s="10">
        <f>IF(K1973="ELEGIBLE",3,IF(K1973="ELEGIBLE NO EVALUADO",2,IF(K1973="NO ELEGIBLE",1,0)))</f>
        <v>1</v>
      </c>
      <c r="M1973" s="3" t="s">
        <v>14153</v>
      </c>
      <c r="N1973" s="3" t="s">
        <v>14165</v>
      </c>
    </row>
    <row r="1974" spans="1:14" x14ac:dyDescent="0.25">
      <c r="A1974" s="9">
        <v>1973</v>
      </c>
      <c r="B1974" s="3" t="s">
        <v>7634</v>
      </c>
      <c r="C1974" s="3" t="s">
        <v>7635</v>
      </c>
      <c r="D1974" s="3" t="s">
        <v>9501</v>
      </c>
      <c r="E1974" s="3" t="s">
        <v>9082</v>
      </c>
      <c r="F1974" s="3" t="s">
        <v>13462</v>
      </c>
      <c r="G1974" s="3" t="s">
        <v>14149</v>
      </c>
      <c r="H1974" s="3" t="s">
        <v>13532</v>
      </c>
      <c r="I1974" s="3" t="s">
        <v>8731</v>
      </c>
      <c r="J1974" s="3" t="s">
        <v>13571</v>
      </c>
      <c r="K1974" s="4" t="s">
        <v>10</v>
      </c>
      <c r="L1974" s="10">
        <f>IF(K1974="ELEGIBLE",3,IF(K1974="ELEGIBLE NO EVALUADO",2,IF(K1974="NO ELEGIBLE",1,0)))</f>
        <v>1</v>
      </c>
      <c r="M1974" s="3" t="s">
        <v>14151</v>
      </c>
      <c r="N1974" s="3" t="s">
        <v>14152</v>
      </c>
    </row>
    <row r="1975" spans="1:14" x14ac:dyDescent="0.25">
      <c r="A1975" s="9">
        <v>1974</v>
      </c>
      <c r="B1975" s="3" t="s">
        <v>7644</v>
      </c>
      <c r="C1975" s="3" t="s">
        <v>7645</v>
      </c>
      <c r="D1975" s="3" t="s">
        <v>8672</v>
      </c>
      <c r="E1975" s="3" t="s">
        <v>8283</v>
      </c>
      <c r="F1975" s="3" t="s">
        <v>13466</v>
      </c>
      <c r="G1975" s="3" t="s">
        <v>14150</v>
      </c>
      <c r="H1975" s="3" t="s">
        <v>13532</v>
      </c>
      <c r="I1975" s="3" t="s">
        <v>8731</v>
      </c>
      <c r="J1975" s="3" t="s">
        <v>13533</v>
      </c>
      <c r="K1975" s="4" t="s">
        <v>10</v>
      </c>
      <c r="L1975" s="10">
        <f>IF(K1975="ELEGIBLE",3,IF(K1975="ELEGIBLE NO EVALUADO",2,IF(K1975="NO ELEGIBLE",1,0)))</f>
        <v>1</v>
      </c>
      <c r="M1975" s="3" t="s">
        <v>14155</v>
      </c>
      <c r="N1975" s="3" t="s">
        <v>14156</v>
      </c>
    </row>
    <row r="1976" spans="1:14" x14ac:dyDescent="0.25">
      <c r="A1976" s="9">
        <v>1975</v>
      </c>
      <c r="B1976" s="3" t="s">
        <v>7664</v>
      </c>
      <c r="C1976" s="3" t="s">
        <v>7665</v>
      </c>
      <c r="D1976" s="3" t="s">
        <v>10813</v>
      </c>
      <c r="E1976" s="3" t="s">
        <v>7955</v>
      </c>
      <c r="F1976" s="3" t="s">
        <v>13478</v>
      </c>
      <c r="G1976" s="3" t="s">
        <v>14145</v>
      </c>
      <c r="H1976" s="3" t="s">
        <v>13532</v>
      </c>
      <c r="I1976" s="3" t="s">
        <v>8731</v>
      </c>
      <c r="J1976" s="3" t="s">
        <v>13533</v>
      </c>
      <c r="K1976" s="4" t="s">
        <v>10</v>
      </c>
      <c r="L1976" s="10">
        <f>IF(K1976="ELEGIBLE",3,IF(K1976="ELEGIBLE NO EVALUADO",2,IF(K1976="NO ELEGIBLE",1,0)))</f>
        <v>1</v>
      </c>
      <c r="M1976" s="3" t="s">
        <v>14151</v>
      </c>
      <c r="N1976" s="3" t="s">
        <v>14152</v>
      </c>
    </row>
    <row r="1977" spans="1:14" x14ac:dyDescent="0.25">
      <c r="A1977" s="9">
        <v>1976</v>
      </c>
      <c r="B1977" s="3" t="s">
        <v>7684</v>
      </c>
      <c r="C1977" s="3" t="s">
        <v>7685</v>
      </c>
      <c r="D1977" s="3" t="s">
        <v>8905</v>
      </c>
      <c r="E1977" s="3" t="s">
        <v>8352</v>
      </c>
      <c r="F1977" s="3" t="s">
        <v>13490</v>
      </c>
      <c r="G1977" s="3" t="s">
        <v>14146</v>
      </c>
      <c r="H1977" s="3" t="s">
        <v>13532</v>
      </c>
      <c r="I1977" s="3" t="s">
        <v>8731</v>
      </c>
      <c r="J1977" s="3" t="s">
        <v>13700</v>
      </c>
      <c r="K1977" s="4" t="s">
        <v>10</v>
      </c>
      <c r="L1977" s="10">
        <f>IF(K1977="ELEGIBLE",3,IF(K1977="ELEGIBLE NO EVALUADO",2,IF(K1977="NO ELEGIBLE",1,0)))</f>
        <v>1</v>
      </c>
      <c r="M1977" s="3" t="s">
        <v>14155</v>
      </c>
      <c r="N1977" s="3" t="s">
        <v>14161</v>
      </c>
    </row>
    <row r="1978" spans="1:14" x14ac:dyDescent="0.25">
      <c r="A1978" s="9">
        <v>1977</v>
      </c>
      <c r="B1978" s="3" t="s">
        <v>7692</v>
      </c>
      <c r="C1978" s="3" t="s">
        <v>7693</v>
      </c>
      <c r="D1978" s="3" t="s">
        <v>13495</v>
      </c>
      <c r="E1978" s="3" t="s">
        <v>8601</v>
      </c>
      <c r="F1978" s="3" t="s">
        <v>12491</v>
      </c>
      <c r="G1978" s="3" t="s">
        <v>14146</v>
      </c>
      <c r="H1978" s="3" t="s">
        <v>13532</v>
      </c>
      <c r="I1978" s="3" t="s">
        <v>8731</v>
      </c>
      <c r="J1978" s="3" t="s">
        <v>13665</v>
      </c>
      <c r="K1978" s="4" t="s">
        <v>10</v>
      </c>
      <c r="L1978" s="10">
        <f>IF(K1978="ELEGIBLE",3,IF(K1978="ELEGIBLE NO EVALUADO",2,IF(K1978="NO ELEGIBLE",1,0)))</f>
        <v>1</v>
      </c>
      <c r="M1978" s="3" t="s">
        <v>14153</v>
      </c>
      <c r="N1978" s="3" t="s">
        <v>14174</v>
      </c>
    </row>
    <row r="1979" spans="1:14" x14ac:dyDescent="0.25">
      <c r="A1979" s="9">
        <v>1978</v>
      </c>
      <c r="B1979" s="3" t="s">
        <v>7700</v>
      </c>
      <c r="C1979" s="3" t="s">
        <v>7701</v>
      </c>
      <c r="D1979" s="3" t="s">
        <v>13498</v>
      </c>
      <c r="E1979" s="3" t="s">
        <v>7830</v>
      </c>
      <c r="F1979" s="3" t="s">
        <v>13499</v>
      </c>
      <c r="G1979" s="3" t="s">
        <v>14145</v>
      </c>
      <c r="H1979" s="3" t="s">
        <v>13532</v>
      </c>
      <c r="I1979" s="3" t="s">
        <v>8731</v>
      </c>
      <c r="J1979" s="3" t="s">
        <v>13533</v>
      </c>
      <c r="K1979" s="4" t="s">
        <v>10</v>
      </c>
      <c r="L1979" s="10">
        <f>IF(K1979="ELEGIBLE",3,IF(K1979="ELEGIBLE NO EVALUADO",2,IF(K1979="NO ELEGIBLE",1,0)))</f>
        <v>1</v>
      </c>
      <c r="M1979" s="3" t="s">
        <v>14151</v>
      </c>
      <c r="N1979" s="3" t="s">
        <v>14152</v>
      </c>
    </row>
    <row r="1980" spans="1:14" x14ac:dyDescent="0.25">
      <c r="A1980" s="9">
        <v>1979</v>
      </c>
      <c r="B1980" s="5" t="s">
        <v>14369</v>
      </c>
      <c r="C1980" s="5" t="s">
        <v>14370</v>
      </c>
      <c r="D1980" s="5" t="s">
        <v>7819</v>
      </c>
      <c r="E1980" s="5" t="s">
        <v>14371</v>
      </c>
      <c r="F1980" s="5" t="s">
        <v>14372</v>
      </c>
      <c r="G1980" s="5" t="s">
        <v>14144</v>
      </c>
      <c r="H1980" s="5" t="s">
        <v>13532</v>
      </c>
      <c r="I1980" s="5" t="s">
        <v>13633</v>
      </c>
      <c r="J1980" s="5" t="s">
        <v>13889</v>
      </c>
      <c r="K1980" s="4" t="s">
        <v>10</v>
      </c>
      <c r="L1980" s="10">
        <f>IF(K1980="ELEGIBLE",3,IF(K1980="ELEGIBLE NO EVALUADO",2,IF(K1980="NO ELEGIBLE",1,0)))</f>
        <v>1</v>
      </c>
      <c r="M1980" s="3" t="s">
        <v>14155</v>
      </c>
      <c r="N1980" s="3" t="s">
        <v>14377</v>
      </c>
    </row>
    <row r="1981" spans="1:14" x14ac:dyDescent="0.25">
      <c r="A1981" s="9">
        <v>1980</v>
      </c>
      <c r="B1981" s="3" t="s">
        <v>14373</v>
      </c>
      <c r="C1981" s="3" t="s">
        <v>14374</v>
      </c>
      <c r="D1981" s="3" t="s">
        <v>7732</v>
      </c>
      <c r="E1981" s="3" t="s">
        <v>14375</v>
      </c>
      <c r="F1981" s="3" t="s">
        <v>14376</v>
      </c>
      <c r="G1981" s="3" t="s">
        <v>14144</v>
      </c>
      <c r="H1981" s="3" t="s">
        <v>13532</v>
      </c>
      <c r="I1981" s="3" t="s">
        <v>13574</v>
      </c>
      <c r="J1981" s="3" t="s">
        <v>13574</v>
      </c>
      <c r="K1981" s="4" t="s">
        <v>10</v>
      </c>
      <c r="L1981" s="10">
        <f>IF(K1981="ELEGIBLE",3,IF(K1981="ELEGIBLE NO EVALUADO",2,IF(K1981="NO ELEGIBLE",1,0)))</f>
        <v>1</v>
      </c>
      <c r="M1981" s="3" t="s">
        <v>14155</v>
      </c>
      <c r="N1981" s="3" t="s">
        <v>14382</v>
      </c>
    </row>
    <row r="1982" spans="1:14" x14ac:dyDescent="0.25">
      <c r="A1982" s="9">
        <v>1981</v>
      </c>
      <c r="B1982" s="3" t="s">
        <v>14425</v>
      </c>
      <c r="C1982" s="3" t="s">
        <v>14426</v>
      </c>
      <c r="D1982" s="3" t="s">
        <v>11117</v>
      </c>
      <c r="E1982" s="3" t="s">
        <v>8086</v>
      </c>
      <c r="F1982" s="3" t="s">
        <v>14427</v>
      </c>
      <c r="G1982" s="3" t="s">
        <v>14144</v>
      </c>
      <c r="H1982" s="3" t="s">
        <v>13532</v>
      </c>
      <c r="I1982" s="3" t="s">
        <v>8731</v>
      </c>
      <c r="J1982" s="3" t="s">
        <v>13533</v>
      </c>
      <c r="K1982" s="4" t="s">
        <v>10</v>
      </c>
      <c r="L1982" s="10">
        <f>IF(K1982="ELEGIBLE",3,IF(K1982="ELEGIBLE NO EVALUADO",2,IF(K1982="NO ELEGIBLE",1,0)))</f>
        <v>1</v>
      </c>
      <c r="M1982" s="3" t="s">
        <v>14153</v>
      </c>
      <c r="N1982" s="3" t="s">
        <v>14431</v>
      </c>
    </row>
    <row r="1983" spans="1:14" x14ac:dyDescent="0.25">
      <c r="A1983" s="9">
        <v>1982</v>
      </c>
      <c r="B1983" s="5" t="s">
        <v>14484</v>
      </c>
      <c r="C1983" s="3" t="s">
        <v>14485</v>
      </c>
      <c r="D1983" s="5" t="s">
        <v>7947</v>
      </c>
      <c r="E1983" s="5" t="s">
        <v>7771</v>
      </c>
      <c r="F1983" s="5" t="s">
        <v>13208</v>
      </c>
      <c r="G1983" s="3" t="s">
        <v>14144</v>
      </c>
      <c r="H1983" s="5" t="s">
        <v>13532</v>
      </c>
      <c r="I1983" s="5" t="s">
        <v>8731</v>
      </c>
      <c r="J1983" s="5" t="s">
        <v>13734</v>
      </c>
      <c r="K1983" s="4" t="s">
        <v>10</v>
      </c>
      <c r="L1983" s="10">
        <f>IF(K1983="ELEGIBLE",3,IF(K1983="ELEGIBLE NO EVALUADO",2,IF(K1983="NO ELEGIBLE",1,0)))</f>
        <v>1</v>
      </c>
      <c r="M1983" s="3" t="s">
        <v>14155</v>
      </c>
      <c r="N1983" s="3" t="s">
        <v>14502</v>
      </c>
    </row>
    <row r="1984" spans="1:14" x14ac:dyDescent="0.25">
      <c r="A1984" s="9">
        <v>1983</v>
      </c>
      <c r="B1984" s="3" t="s">
        <v>14537</v>
      </c>
      <c r="C1984" s="3" t="s">
        <v>14538</v>
      </c>
      <c r="D1984" s="3" t="s">
        <v>13219</v>
      </c>
      <c r="E1984" s="3" t="s">
        <v>8536</v>
      </c>
      <c r="F1984" s="3" t="s">
        <v>14539</v>
      </c>
      <c r="G1984" s="3" t="s">
        <v>14144</v>
      </c>
      <c r="H1984" s="3" t="s">
        <v>13532</v>
      </c>
      <c r="I1984" s="3" t="s">
        <v>13574</v>
      </c>
      <c r="J1984" s="3" t="s">
        <v>13679</v>
      </c>
      <c r="K1984" s="4" t="s">
        <v>10</v>
      </c>
      <c r="L1984" s="10">
        <f>IF(K1984="ELEGIBLE",3,IF(K1984="ELEGIBLE NO EVALUADO",2,IF(K1984="NO ELEGIBLE",1,0)))</f>
        <v>1</v>
      </c>
      <c r="M1984" s="3" t="s">
        <v>14155</v>
      </c>
      <c r="N1984" s="3" t="s">
        <v>14550</v>
      </c>
    </row>
    <row r="1985" spans="1:14" x14ac:dyDescent="0.25">
      <c r="A1985" s="9">
        <v>1984</v>
      </c>
      <c r="B1985" s="3" t="s">
        <v>14546</v>
      </c>
      <c r="C1985" s="3" t="s">
        <v>14547</v>
      </c>
      <c r="D1985" s="3" t="s">
        <v>8013</v>
      </c>
      <c r="E1985" s="3" t="s">
        <v>8100</v>
      </c>
      <c r="F1985" s="3" t="s">
        <v>14548</v>
      </c>
      <c r="G1985" s="3" t="s">
        <v>14144</v>
      </c>
      <c r="H1985" s="3" t="s">
        <v>13532</v>
      </c>
      <c r="I1985" s="3" t="s">
        <v>8731</v>
      </c>
      <c r="J1985" s="3" t="s">
        <v>13665</v>
      </c>
      <c r="K1985" s="4" t="s">
        <v>10</v>
      </c>
      <c r="L1985" s="10">
        <f>IF(K1985="ELEGIBLE",3,IF(K1985="ELEGIBLE NO EVALUADO",2,IF(K1985="NO ELEGIBLE",1,0)))</f>
        <v>1</v>
      </c>
      <c r="M1985" s="3" t="s">
        <v>14153</v>
      </c>
      <c r="N1985" s="3" t="s">
        <v>14213</v>
      </c>
    </row>
    <row r="1986" spans="1:14" x14ac:dyDescent="0.25">
      <c r="A1986" s="9">
        <v>1985</v>
      </c>
      <c r="B1986" s="3" t="s">
        <v>14563</v>
      </c>
      <c r="C1986" s="3" t="s">
        <v>14564</v>
      </c>
      <c r="D1986" s="3" t="s">
        <v>8381</v>
      </c>
      <c r="E1986" s="3" t="s">
        <v>9298</v>
      </c>
      <c r="F1986" s="3" t="s">
        <v>14565</v>
      </c>
      <c r="G1986" s="3" t="s">
        <v>14148</v>
      </c>
      <c r="H1986" s="3" t="s">
        <v>13532</v>
      </c>
      <c r="I1986" s="3" t="s">
        <v>8731</v>
      </c>
      <c r="J1986" s="3" t="s">
        <v>13566</v>
      </c>
      <c r="K1986" s="4" t="s">
        <v>10</v>
      </c>
      <c r="L1986" s="10">
        <f>IF(K1986="ELEGIBLE",3,IF(K1986="ELEGIBLE NO EVALUADO",2,IF(K1986="NO ELEGIBLE",1,0)))</f>
        <v>1</v>
      </c>
      <c r="M1986" s="3" t="s">
        <v>14155</v>
      </c>
      <c r="N1986" s="3" t="s">
        <v>14482</v>
      </c>
    </row>
    <row r="1987" spans="1:14" x14ac:dyDescent="0.25">
      <c r="A1987" s="9">
        <v>1986</v>
      </c>
      <c r="B1987" s="5" t="s">
        <v>14566</v>
      </c>
      <c r="C1987" s="3" t="s">
        <v>14567</v>
      </c>
      <c r="D1987" s="5" t="s">
        <v>14568</v>
      </c>
      <c r="E1987" s="5" t="s">
        <v>7795</v>
      </c>
      <c r="F1987" s="5" t="s">
        <v>14569</v>
      </c>
      <c r="G1987" s="3" t="s">
        <v>14144</v>
      </c>
      <c r="H1987" s="5" t="s">
        <v>13532</v>
      </c>
      <c r="I1987" s="5" t="s">
        <v>13633</v>
      </c>
      <c r="J1987" s="5" t="s">
        <v>13993</v>
      </c>
      <c r="K1987" s="4" t="s">
        <v>10</v>
      </c>
      <c r="L1987" s="10">
        <f>IF(K1987="ELEGIBLE",3,IF(K1987="ELEGIBLE NO EVALUADO",2,IF(K1987="NO ELEGIBLE",1,0)))</f>
        <v>1</v>
      </c>
      <c r="M1987" s="3" t="s">
        <v>14155</v>
      </c>
      <c r="N1987" s="3" t="s">
        <v>14266</v>
      </c>
    </row>
    <row r="1988" spans="1:14" x14ac:dyDescent="0.25">
      <c r="A1988" s="9">
        <v>1987</v>
      </c>
      <c r="B1988" s="3" t="s">
        <v>14</v>
      </c>
      <c r="C1988" s="3" t="s">
        <v>15</v>
      </c>
      <c r="D1988" s="3" t="s">
        <v>7732</v>
      </c>
      <c r="E1988" s="3" t="s">
        <v>7733</v>
      </c>
      <c r="F1988" s="3" t="s">
        <v>7734</v>
      </c>
      <c r="G1988" s="3" t="s">
        <v>14144</v>
      </c>
      <c r="H1988" s="3" t="s">
        <v>13518</v>
      </c>
      <c r="I1988" s="3" t="s">
        <v>13519</v>
      </c>
      <c r="J1988" s="3" t="s">
        <v>13520</v>
      </c>
      <c r="K1988" s="4" t="s">
        <v>10</v>
      </c>
      <c r="L1988" s="10">
        <f>IF(K1988="ELEGIBLE",3,IF(K1988="ELEGIBLE NO EVALUADO",2,IF(K1988="NO ELEGIBLE",1,0)))</f>
        <v>1</v>
      </c>
      <c r="M1988" s="3" t="s">
        <v>14151</v>
      </c>
      <c r="N1988" s="3" t="s">
        <v>14152</v>
      </c>
    </row>
    <row r="1989" spans="1:14" x14ac:dyDescent="0.25">
      <c r="A1989" s="9">
        <v>1988</v>
      </c>
      <c r="B1989" s="3" t="s">
        <v>26</v>
      </c>
      <c r="C1989" s="3" t="s">
        <v>27</v>
      </c>
      <c r="D1989" s="3" t="s">
        <v>7752</v>
      </c>
      <c r="E1989" s="3" t="s">
        <v>7753</v>
      </c>
      <c r="F1989" s="3" t="s">
        <v>7754</v>
      </c>
      <c r="G1989" s="3" t="s">
        <v>14144</v>
      </c>
      <c r="H1989" s="3" t="s">
        <v>13518</v>
      </c>
      <c r="I1989" s="3" t="s">
        <v>13518</v>
      </c>
      <c r="J1989" s="3" t="s">
        <v>13531</v>
      </c>
      <c r="K1989" s="4" t="s">
        <v>10</v>
      </c>
      <c r="L1989" s="10">
        <f>IF(K1989="ELEGIBLE",3,IF(K1989="ELEGIBLE NO EVALUADO",2,IF(K1989="NO ELEGIBLE",1,0)))</f>
        <v>1</v>
      </c>
      <c r="M1989" s="3" t="s">
        <v>14153</v>
      </c>
      <c r="N1989" s="3" t="s">
        <v>14154</v>
      </c>
    </row>
    <row r="1990" spans="1:14" x14ac:dyDescent="0.25">
      <c r="A1990" s="9">
        <v>1989</v>
      </c>
      <c r="B1990" s="3" t="s">
        <v>40</v>
      </c>
      <c r="C1990" s="3" t="s">
        <v>41</v>
      </c>
      <c r="D1990" s="3" t="s">
        <v>7773</v>
      </c>
      <c r="E1990" s="3" t="s">
        <v>7774</v>
      </c>
      <c r="F1990" s="3" t="s">
        <v>7775</v>
      </c>
      <c r="G1990" s="3" t="s">
        <v>14144</v>
      </c>
      <c r="H1990" s="3" t="s">
        <v>13518</v>
      </c>
      <c r="I1990" s="3" t="s">
        <v>13519</v>
      </c>
      <c r="J1990" s="3" t="s">
        <v>13540</v>
      </c>
      <c r="K1990" s="4" t="s">
        <v>10</v>
      </c>
      <c r="L1990" s="10">
        <f>IF(K1990="ELEGIBLE",3,IF(K1990="ELEGIBLE NO EVALUADO",2,IF(K1990="NO ELEGIBLE",1,0)))</f>
        <v>1</v>
      </c>
      <c r="M1990" s="3" t="s">
        <v>14155</v>
      </c>
      <c r="N1990" s="3" t="s">
        <v>14156</v>
      </c>
    </row>
    <row r="1991" spans="1:14" x14ac:dyDescent="0.25">
      <c r="A1991" s="9">
        <v>1990</v>
      </c>
      <c r="B1991" s="3" t="s">
        <v>82</v>
      </c>
      <c r="C1991" s="3" t="s">
        <v>83</v>
      </c>
      <c r="D1991" s="3" t="s">
        <v>7835</v>
      </c>
      <c r="E1991" s="3" t="s">
        <v>7836</v>
      </c>
      <c r="F1991" s="3" t="s">
        <v>7837</v>
      </c>
      <c r="G1991" s="3" t="s">
        <v>14144</v>
      </c>
      <c r="H1991" s="3" t="s">
        <v>13518</v>
      </c>
      <c r="I1991" s="3" t="s">
        <v>13519</v>
      </c>
      <c r="J1991" s="3" t="s">
        <v>13570</v>
      </c>
      <c r="K1991" s="4" t="s">
        <v>10</v>
      </c>
      <c r="L1991" s="10">
        <f>IF(K1991="ELEGIBLE",3,IF(K1991="ELEGIBLE NO EVALUADO",2,IF(K1991="NO ELEGIBLE",1,0)))</f>
        <v>1</v>
      </c>
      <c r="M1991" s="3" t="s">
        <v>14159</v>
      </c>
      <c r="N1991" s="3" t="s">
        <v>14160</v>
      </c>
    </row>
    <row r="1992" spans="1:14" x14ac:dyDescent="0.25">
      <c r="A1992" s="9">
        <v>1991</v>
      </c>
      <c r="B1992" s="3" t="s">
        <v>102</v>
      </c>
      <c r="C1992" s="3" t="s">
        <v>103</v>
      </c>
      <c r="D1992" s="3" t="s">
        <v>7859</v>
      </c>
      <c r="E1992" s="3" t="s">
        <v>7860</v>
      </c>
      <c r="F1992" s="3" t="s">
        <v>7861</v>
      </c>
      <c r="G1992" s="3" t="s">
        <v>14144</v>
      </c>
      <c r="H1992" s="3" t="s">
        <v>13518</v>
      </c>
      <c r="I1992" s="3" t="s">
        <v>13576</v>
      </c>
      <c r="J1992" s="3" t="s">
        <v>13576</v>
      </c>
      <c r="K1992" s="4" t="s">
        <v>10</v>
      </c>
      <c r="L1992" s="10">
        <f>IF(K1992="ELEGIBLE",3,IF(K1992="ELEGIBLE NO EVALUADO",2,IF(K1992="NO ELEGIBLE",1,0)))</f>
        <v>1</v>
      </c>
      <c r="M1992" s="3" t="s">
        <v>14153</v>
      </c>
      <c r="N1992" s="3" t="s">
        <v>14154</v>
      </c>
    </row>
    <row r="1993" spans="1:14" x14ac:dyDescent="0.25">
      <c r="A1993" s="9">
        <v>1992</v>
      </c>
      <c r="B1993" s="3" t="s">
        <v>116</v>
      </c>
      <c r="C1993" s="3" t="s">
        <v>117</v>
      </c>
      <c r="D1993" s="3" t="s">
        <v>7803</v>
      </c>
      <c r="E1993" s="3" t="s">
        <v>7878</v>
      </c>
      <c r="F1993" s="3" t="s">
        <v>7879</v>
      </c>
      <c r="G1993" s="3" t="s">
        <v>14144</v>
      </c>
      <c r="H1993" s="3" t="s">
        <v>13518</v>
      </c>
      <c r="I1993" s="3" t="s">
        <v>13518</v>
      </c>
      <c r="J1993" s="3" t="s">
        <v>13518</v>
      </c>
      <c r="K1993" s="4" t="s">
        <v>10</v>
      </c>
      <c r="L1993" s="10">
        <f>IF(K1993="ELEGIBLE",3,IF(K1993="ELEGIBLE NO EVALUADO",2,IF(K1993="NO ELEGIBLE",1,0)))</f>
        <v>1</v>
      </c>
      <c r="M1993" s="3" t="s">
        <v>14151</v>
      </c>
      <c r="N1993" s="3" t="s">
        <v>14152</v>
      </c>
    </row>
    <row r="1994" spans="1:14" x14ac:dyDescent="0.25">
      <c r="A1994" s="9">
        <v>1993</v>
      </c>
      <c r="B1994" s="3" t="s">
        <v>161</v>
      </c>
      <c r="C1994" s="3" t="s">
        <v>162</v>
      </c>
      <c r="D1994" s="3" t="s">
        <v>7933</v>
      </c>
      <c r="E1994" s="3" t="s">
        <v>7835</v>
      </c>
      <c r="F1994" s="3" t="s">
        <v>7934</v>
      </c>
      <c r="G1994" s="3" t="s">
        <v>14144</v>
      </c>
      <c r="H1994" s="3" t="s">
        <v>13518</v>
      </c>
      <c r="I1994" s="3" t="s">
        <v>13519</v>
      </c>
      <c r="J1994" s="3" t="s">
        <v>13570</v>
      </c>
      <c r="K1994" s="4" t="s">
        <v>10</v>
      </c>
      <c r="L1994" s="10">
        <f>IF(K1994="ELEGIBLE",3,IF(K1994="ELEGIBLE NO EVALUADO",2,IF(K1994="NO ELEGIBLE",1,0)))</f>
        <v>1</v>
      </c>
      <c r="M1994" s="3" t="s">
        <v>14153</v>
      </c>
      <c r="N1994" s="3" t="s">
        <v>14154</v>
      </c>
    </row>
    <row r="1995" spans="1:14" x14ac:dyDescent="0.25">
      <c r="A1995" s="9">
        <v>1994</v>
      </c>
      <c r="B1995" s="3" t="s">
        <v>163</v>
      </c>
      <c r="C1995" s="3" t="s">
        <v>164</v>
      </c>
      <c r="D1995" s="3" t="s">
        <v>7935</v>
      </c>
      <c r="E1995" s="3" t="s">
        <v>7768</v>
      </c>
      <c r="F1995" s="3" t="s">
        <v>7936</v>
      </c>
      <c r="G1995" s="3" t="s">
        <v>14144</v>
      </c>
      <c r="H1995" s="3" t="s">
        <v>13518</v>
      </c>
      <c r="I1995" s="3" t="s">
        <v>13518</v>
      </c>
      <c r="J1995" s="3" t="s">
        <v>13518</v>
      </c>
      <c r="K1995" s="4" t="s">
        <v>10</v>
      </c>
      <c r="L1995" s="10">
        <f>IF(K1995="ELEGIBLE",3,IF(K1995="ELEGIBLE NO EVALUADO",2,IF(K1995="NO ELEGIBLE",1,0)))</f>
        <v>1</v>
      </c>
      <c r="M1995" s="3" t="s">
        <v>14153</v>
      </c>
      <c r="N1995" s="3" t="s">
        <v>14154</v>
      </c>
    </row>
    <row r="1996" spans="1:14" x14ac:dyDescent="0.25">
      <c r="A1996" s="9">
        <v>1995</v>
      </c>
      <c r="B1996" s="3" t="s">
        <v>169</v>
      </c>
      <c r="C1996" s="3" t="s">
        <v>170</v>
      </c>
      <c r="D1996" s="3" t="s">
        <v>7947</v>
      </c>
      <c r="E1996" s="3" t="s">
        <v>7948</v>
      </c>
      <c r="F1996" s="3" t="s">
        <v>7949</v>
      </c>
      <c r="G1996" s="3" t="s">
        <v>14144</v>
      </c>
      <c r="H1996" s="3" t="s">
        <v>13518</v>
      </c>
      <c r="I1996" s="3" t="s">
        <v>13519</v>
      </c>
      <c r="J1996" s="3" t="s">
        <v>13519</v>
      </c>
      <c r="K1996" s="4" t="s">
        <v>10</v>
      </c>
      <c r="L1996" s="10">
        <f>IF(K1996="ELEGIBLE",3,IF(K1996="ELEGIBLE NO EVALUADO",2,IF(K1996="NO ELEGIBLE",1,0)))</f>
        <v>1</v>
      </c>
      <c r="M1996" s="3" t="s">
        <v>14155</v>
      </c>
      <c r="N1996" s="3" t="s">
        <v>14161</v>
      </c>
    </row>
    <row r="1997" spans="1:14" x14ac:dyDescent="0.25">
      <c r="A1997" s="9">
        <v>1996</v>
      </c>
      <c r="B1997" s="3" t="s">
        <v>281</v>
      </c>
      <c r="C1997" s="3" t="s">
        <v>282</v>
      </c>
      <c r="D1997" s="3" t="s">
        <v>7947</v>
      </c>
      <c r="E1997" s="3" t="s">
        <v>7961</v>
      </c>
      <c r="F1997" s="3" t="s">
        <v>8079</v>
      </c>
      <c r="G1997" s="3" t="s">
        <v>14144</v>
      </c>
      <c r="H1997" s="3" t="s">
        <v>13518</v>
      </c>
      <c r="I1997" s="3" t="s">
        <v>13576</v>
      </c>
      <c r="J1997" s="3" t="s">
        <v>13638</v>
      </c>
      <c r="K1997" s="4" t="s">
        <v>10</v>
      </c>
      <c r="L1997" s="10">
        <f>IF(K1997="ELEGIBLE",3,IF(K1997="ELEGIBLE NO EVALUADO",2,IF(K1997="NO ELEGIBLE",1,0)))</f>
        <v>1</v>
      </c>
      <c r="M1997" s="3" t="s">
        <v>14151</v>
      </c>
      <c r="N1997" s="3" t="s">
        <v>14152</v>
      </c>
    </row>
    <row r="1998" spans="1:14" x14ac:dyDescent="0.25">
      <c r="A1998" s="9">
        <v>1997</v>
      </c>
      <c r="B1998" s="3" t="s">
        <v>289</v>
      </c>
      <c r="C1998" s="3" t="s">
        <v>290</v>
      </c>
      <c r="D1998" s="3" t="s">
        <v>8088</v>
      </c>
      <c r="E1998" s="3" t="s">
        <v>8089</v>
      </c>
      <c r="F1998" s="3" t="s">
        <v>8090</v>
      </c>
      <c r="G1998" s="3" t="s">
        <v>14144</v>
      </c>
      <c r="H1998" s="3" t="s">
        <v>13518</v>
      </c>
      <c r="I1998" s="3" t="s">
        <v>13519</v>
      </c>
      <c r="J1998" s="3" t="s">
        <v>13640</v>
      </c>
      <c r="K1998" s="4" t="s">
        <v>10</v>
      </c>
      <c r="L1998" s="10">
        <f>IF(K1998="ELEGIBLE",3,IF(K1998="ELEGIBLE NO EVALUADO",2,IF(K1998="NO ELEGIBLE",1,0)))</f>
        <v>1</v>
      </c>
      <c r="M1998" s="3" t="s">
        <v>14151</v>
      </c>
      <c r="N1998" s="3" t="s">
        <v>14152</v>
      </c>
    </row>
    <row r="1999" spans="1:14" x14ac:dyDescent="0.25">
      <c r="A1999" s="9">
        <v>1998</v>
      </c>
      <c r="B1999" s="3" t="s">
        <v>359</v>
      </c>
      <c r="C1999" s="3" t="s">
        <v>360</v>
      </c>
      <c r="D1999" s="3" t="s">
        <v>8161</v>
      </c>
      <c r="E1999" s="3" t="s">
        <v>7732</v>
      </c>
      <c r="F1999" s="3" t="s">
        <v>8162</v>
      </c>
      <c r="G1999" s="3" t="s">
        <v>14144</v>
      </c>
      <c r="H1999" s="3" t="s">
        <v>13518</v>
      </c>
      <c r="I1999" s="3" t="s">
        <v>13519</v>
      </c>
      <c r="J1999" s="3" t="s">
        <v>13651</v>
      </c>
      <c r="K1999" s="4" t="s">
        <v>10</v>
      </c>
      <c r="L1999" s="10">
        <f>IF(K1999="ELEGIBLE",3,IF(K1999="ELEGIBLE NO EVALUADO",2,IF(K1999="NO ELEGIBLE",1,0)))</f>
        <v>1</v>
      </c>
      <c r="M1999" s="3" t="s">
        <v>14155</v>
      </c>
      <c r="N1999" s="3" t="s">
        <v>14164</v>
      </c>
    </row>
    <row r="2000" spans="1:14" x14ac:dyDescent="0.25">
      <c r="A2000" s="9">
        <v>1999</v>
      </c>
      <c r="B2000" s="3" t="s">
        <v>387</v>
      </c>
      <c r="C2000" s="3" t="s">
        <v>388</v>
      </c>
      <c r="D2000" s="3" t="s">
        <v>8192</v>
      </c>
      <c r="E2000" s="3" t="s">
        <v>8193</v>
      </c>
      <c r="F2000" s="3" t="s">
        <v>8194</v>
      </c>
      <c r="G2000" s="3" t="s">
        <v>14144</v>
      </c>
      <c r="H2000" s="3" t="s">
        <v>13518</v>
      </c>
      <c r="I2000" s="3" t="s">
        <v>13518</v>
      </c>
      <c r="J2000" s="3" t="s">
        <v>13654</v>
      </c>
      <c r="K2000" s="4" t="s">
        <v>10</v>
      </c>
      <c r="L2000" s="10">
        <f>IF(K2000="ELEGIBLE",3,IF(K2000="ELEGIBLE NO EVALUADO",2,IF(K2000="NO ELEGIBLE",1,0)))</f>
        <v>1</v>
      </c>
      <c r="M2000" s="3" t="s">
        <v>14155</v>
      </c>
      <c r="N2000" s="3" t="s">
        <v>14161</v>
      </c>
    </row>
    <row r="2001" spans="1:14" x14ac:dyDescent="0.25">
      <c r="A2001" s="9">
        <v>2000</v>
      </c>
      <c r="B2001" s="3" t="s">
        <v>415</v>
      </c>
      <c r="C2001" s="3" t="s">
        <v>416</v>
      </c>
      <c r="D2001" s="3" t="s">
        <v>7865</v>
      </c>
      <c r="E2001" s="3" t="s">
        <v>8224</v>
      </c>
      <c r="F2001" s="3" t="s">
        <v>8225</v>
      </c>
      <c r="G2001" s="3" t="s">
        <v>14144</v>
      </c>
      <c r="H2001" s="3" t="s">
        <v>13518</v>
      </c>
      <c r="I2001" s="3" t="s">
        <v>13518</v>
      </c>
      <c r="J2001" s="3" t="s">
        <v>13654</v>
      </c>
      <c r="K2001" s="4" t="s">
        <v>10</v>
      </c>
      <c r="L2001" s="10">
        <f>IF(K2001="ELEGIBLE",3,IF(K2001="ELEGIBLE NO EVALUADO",2,IF(K2001="NO ELEGIBLE",1,0)))</f>
        <v>1</v>
      </c>
      <c r="M2001" s="3" t="s">
        <v>14153</v>
      </c>
      <c r="N2001" s="3" t="s">
        <v>14158</v>
      </c>
    </row>
    <row r="2002" spans="1:14" x14ac:dyDescent="0.25">
      <c r="A2002" s="9">
        <v>2001</v>
      </c>
      <c r="B2002" s="3" t="s">
        <v>435</v>
      </c>
      <c r="C2002" s="3" t="s">
        <v>436</v>
      </c>
      <c r="D2002" s="3" t="s">
        <v>8247</v>
      </c>
      <c r="E2002" s="3" t="s">
        <v>7839</v>
      </c>
      <c r="F2002" s="3" t="s">
        <v>8248</v>
      </c>
      <c r="G2002" s="3" t="s">
        <v>14144</v>
      </c>
      <c r="H2002" s="3" t="s">
        <v>13518</v>
      </c>
      <c r="I2002" s="3" t="s">
        <v>13576</v>
      </c>
      <c r="J2002" s="3" t="s">
        <v>13666</v>
      </c>
      <c r="K2002" s="4" t="s">
        <v>10</v>
      </c>
      <c r="L2002" s="10">
        <f>IF(K2002="ELEGIBLE",3,IF(K2002="ELEGIBLE NO EVALUADO",2,IF(K2002="NO ELEGIBLE",1,0)))</f>
        <v>1</v>
      </c>
      <c r="M2002" s="3" t="s">
        <v>14153</v>
      </c>
      <c r="N2002" s="3" t="s">
        <v>14154</v>
      </c>
    </row>
    <row r="2003" spans="1:14" x14ac:dyDescent="0.25">
      <c r="A2003" s="9">
        <v>2002</v>
      </c>
      <c r="B2003" s="3" t="s">
        <v>497</v>
      </c>
      <c r="C2003" s="3" t="s">
        <v>498</v>
      </c>
      <c r="D2003" s="3" t="s">
        <v>8310</v>
      </c>
      <c r="E2003" s="3" t="s">
        <v>8311</v>
      </c>
      <c r="F2003" s="3" t="s">
        <v>8312</v>
      </c>
      <c r="G2003" s="3" t="s">
        <v>14144</v>
      </c>
      <c r="H2003" s="3" t="s">
        <v>13518</v>
      </c>
      <c r="I2003" s="3" t="s">
        <v>13519</v>
      </c>
      <c r="J2003" s="3" t="s">
        <v>13520</v>
      </c>
      <c r="K2003" s="4" t="s">
        <v>10</v>
      </c>
      <c r="L2003" s="10">
        <f>IF(K2003="ELEGIBLE",3,IF(K2003="ELEGIBLE NO EVALUADO",2,IF(K2003="NO ELEGIBLE",1,0)))</f>
        <v>1</v>
      </c>
      <c r="M2003" s="3" t="s">
        <v>14155</v>
      </c>
      <c r="N2003" s="3" t="s">
        <v>14161</v>
      </c>
    </row>
    <row r="2004" spans="1:14" x14ac:dyDescent="0.25">
      <c r="A2004" s="9">
        <v>2003</v>
      </c>
      <c r="B2004" s="3" t="s">
        <v>549</v>
      </c>
      <c r="C2004" s="3" t="s">
        <v>550</v>
      </c>
      <c r="D2004" s="3" t="s">
        <v>8155</v>
      </c>
      <c r="E2004" s="3" t="s">
        <v>8359</v>
      </c>
      <c r="F2004" s="3" t="s">
        <v>8360</v>
      </c>
      <c r="G2004" s="3" t="s">
        <v>14144</v>
      </c>
      <c r="H2004" s="3" t="s">
        <v>13518</v>
      </c>
      <c r="I2004" s="3" t="s">
        <v>13518</v>
      </c>
      <c r="J2004" s="3" t="s">
        <v>13518</v>
      </c>
      <c r="K2004" s="4" t="s">
        <v>10</v>
      </c>
      <c r="L2004" s="10">
        <f>IF(K2004="ELEGIBLE",3,IF(K2004="ELEGIBLE NO EVALUADO",2,IF(K2004="NO ELEGIBLE",1,0)))</f>
        <v>1</v>
      </c>
      <c r="M2004" s="3" t="s">
        <v>14159</v>
      </c>
      <c r="N2004" s="3" t="s">
        <v>14160</v>
      </c>
    </row>
    <row r="2005" spans="1:14" x14ac:dyDescent="0.25">
      <c r="A2005" s="9">
        <v>2004</v>
      </c>
      <c r="B2005" s="3" t="s">
        <v>557</v>
      </c>
      <c r="C2005" s="3" t="s">
        <v>558</v>
      </c>
      <c r="D2005" s="3" t="s">
        <v>7839</v>
      </c>
      <c r="E2005" s="3" t="s">
        <v>8371</v>
      </c>
      <c r="F2005" s="3" t="s">
        <v>8227</v>
      </c>
      <c r="G2005" s="3" t="s">
        <v>14144</v>
      </c>
      <c r="H2005" s="3" t="s">
        <v>13518</v>
      </c>
      <c r="I2005" s="3" t="s">
        <v>13518</v>
      </c>
      <c r="J2005" s="3" t="s">
        <v>13531</v>
      </c>
      <c r="K2005" s="4" t="s">
        <v>10</v>
      </c>
      <c r="L2005" s="10">
        <f>IF(K2005="ELEGIBLE",3,IF(K2005="ELEGIBLE NO EVALUADO",2,IF(K2005="NO ELEGIBLE",1,0)))</f>
        <v>1</v>
      </c>
      <c r="M2005" s="3" t="s">
        <v>14153</v>
      </c>
      <c r="N2005" s="3" t="s">
        <v>14158</v>
      </c>
    </row>
    <row r="2006" spans="1:14" x14ac:dyDescent="0.25">
      <c r="A2006" s="9">
        <v>2005</v>
      </c>
      <c r="B2006" s="3" t="s">
        <v>587</v>
      </c>
      <c r="C2006" s="3" t="s">
        <v>588</v>
      </c>
      <c r="D2006" s="3" t="s">
        <v>8406</v>
      </c>
      <c r="E2006" s="3" t="s">
        <v>8407</v>
      </c>
      <c r="F2006" s="3" t="s">
        <v>8408</v>
      </c>
      <c r="G2006" s="3" t="s">
        <v>14144</v>
      </c>
      <c r="H2006" s="3" t="s">
        <v>13518</v>
      </c>
      <c r="I2006" s="3" t="s">
        <v>13519</v>
      </c>
      <c r="J2006" s="3" t="s">
        <v>13699</v>
      </c>
      <c r="K2006" s="4" t="s">
        <v>10</v>
      </c>
      <c r="L2006" s="10">
        <f>IF(K2006="ELEGIBLE",3,IF(K2006="ELEGIBLE NO EVALUADO",2,IF(K2006="NO ELEGIBLE",1,0)))</f>
        <v>1</v>
      </c>
      <c r="M2006" s="3" t="s">
        <v>14153</v>
      </c>
      <c r="N2006" s="3" t="s">
        <v>14154</v>
      </c>
    </row>
    <row r="2007" spans="1:14" x14ac:dyDescent="0.25">
      <c r="A2007" s="9">
        <v>2006</v>
      </c>
      <c r="B2007" s="3" t="s">
        <v>589</v>
      </c>
      <c r="C2007" s="3" t="s">
        <v>590</v>
      </c>
      <c r="D2007" s="3" t="s">
        <v>8409</v>
      </c>
      <c r="E2007" s="3" t="s">
        <v>7839</v>
      </c>
      <c r="F2007" s="3" t="s">
        <v>8410</v>
      </c>
      <c r="G2007" s="3" t="s">
        <v>14144</v>
      </c>
      <c r="H2007" s="3" t="s">
        <v>13518</v>
      </c>
      <c r="I2007" s="3" t="s">
        <v>13519</v>
      </c>
      <c r="J2007" s="3" t="s">
        <v>13570</v>
      </c>
      <c r="K2007" s="4" t="s">
        <v>10</v>
      </c>
      <c r="L2007" s="10">
        <f>IF(K2007="ELEGIBLE",3,IF(K2007="ELEGIBLE NO EVALUADO",2,IF(K2007="NO ELEGIBLE",1,0)))</f>
        <v>1</v>
      </c>
      <c r="M2007" s="3" t="s">
        <v>14153</v>
      </c>
      <c r="N2007" s="3" t="s">
        <v>14154</v>
      </c>
    </row>
    <row r="2008" spans="1:14" x14ac:dyDescent="0.25">
      <c r="A2008" s="9">
        <v>2007</v>
      </c>
      <c r="B2008" s="3" t="s">
        <v>703</v>
      </c>
      <c r="C2008" s="3" t="s">
        <v>704</v>
      </c>
      <c r="D2008" s="3" t="s">
        <v>8536</v>
      </c>
      <c r="E2008" s="3" t="s">
        <v>8537</v>
      </c>
      <c r="F2008" s="3" t="s">
        <v>8538</v>
      </c>
      <c r="G2008" s="3" t="s">
        <v>14144</v>
      </c>
      <c r="H2008" s="3" t="s">
        <v>13518</v>
      </c>
      <c r="I2008" s="3" t="s">
        <v>13519</v>
      </c>
      <c r="J2008" s="3" t="s">
        <v>13721</v>
      </c>
      <c r="K2008" s="4" t="s">
        <v>10</v>
      </c>
      <c r="L2008" s="10">
        <f>IF(K2008="ELEGIBLE",3,IF(K2008="ELEGIBLE NO EVALUADO",2,IF(K2008="NO ELEGIBLE",1,0)))</f>
        <v>1</v>
      </c>
      <c r="M2008" s="3" t="s">
        <v>14151</v>
      </c>
      <c r="N2008" s="3" t="s">
        <v>14152</v>
      </c>
    </row>
    <row r="2009" spans="1:14" x14ac:dyDescent="0.25">
      <c r="A2009" s="9">
        <v>2008</v>
      </c>
      <c r="B2009" s="3" t="s">
        <v>713</v>
      </c>
      <c r="C2009" s="3" t="s">
        <v>714</v>
      </c>
      <c r="D2009" s="3" t="s">
        <v>8548</v>
      </c>
      <c r="E2009" s="3" t="s">
        <v>8549</v>
      </c>
      <c r="F2009" s="3" t="s">
        <v>8550</v>
      </c>
      <c r="G2009" s="3" t="s">
        <v>14144</v>
      </c>
      <c r="H2009" s="3" t="s">
        <v>13518</v>
      </c>
      <c r="I2009" s="3" t="s">
        <v>13576</v>
      </c>
      <c r="J2009" s="3" t="s">
        <v>13576</v>
      </c>
      <c r="K2009" s="4" t="s">
        <v>10</v>
      </c>
      <c r="L2009" s="10">
        <f>IF(K2009="ELEGIBLE",3,IF(K2009="ELEGIBLE NO EVALUADO",2,IF(K2009="NO ELEGIBLE",1,0)))</f>
        <v>1</v>
      </c>
      <c r="M2009" s="3" t="s">
        <v>14153</v>
      </c>
      <c r="N2009" s="3" t="s">
        <v>14165</v>
      </c>
    </row>
    <row r="2010" spans="1:14" x14ac:dyDescent="0.25">
      <c r="A2010" s="9">
        <v>2009</v>
      </c>
      <c r="B2010" s="5" t="s">
        <v>757</v>
      </c>
      <c r="C2010" s="3" t="s">
        <v>758</v>
      </c>
      <c r="D2010" s="5" t="s">
        <v>7950</v>
      </c>
      <c r="E2010" s="5" t="s">
        <v>8591</v>
      </c>
      <c r="F2010" s="5" t="s">
        <v>8592</v>
      </c>
      <c r="G2010" s="3" t="s">
        <v>14144</v>
      </c>
      <c r="H2010" s="5" t="s">
        <v>13518</v>
      </c>
      <c r="I2010" s="5" t="s">
        <v>13518</v>
      </c>
      <c r="J2010" s="5" t="s">
        <v>13518</v>
      </c>
      <c r="K2010" s="4" t="s">
        <v>10</v>
      </c>
      <c r="L2010" s="10">
        <f>IF(K2010="ELEGIBLE",3,IF(K2010="ELEGIBLE NO EVALUADO",2,IF(K2010="NO ELEGIBLE",1,0)))</f>
        <v>1</v>
      </c>
      <c r="M2010" s="3" t="s">
        <v>14159</v>
      </c>
      <c r="N2010" s="5" t="s">
        <v>14182</v>
      </c>
    </row>
    <row r="2011" spans="1:14" x14ac:dyDescent="0.25">
      <c r="A2011" s="9">
        <v>2010</v>
      </c>
      <c r="B2011" s="5" t="s">
        <v>859</v>
      </c>
      <c r="C2011" s="3" t="s">
        <v>860</v>
      </c>
      <c r="D2011" s="5" t="s">
        <v>8701</v>
      </c>
      <c r="E2011" s="5" t="s">
        <v>8702</v>
      </c>
      <c r="F2011" s="5" t="s">
        <v>8703</v>
      </c>
      <c r="G2011" s="3" t="s">
        <v>14144</v>
      </c>
      <c r="H2011" s="5" t="s">
        <v>13518</v>
      </c>
      <c r="I2011" s="5" t="s">
        <v>13518</v>
      </c>
      <c r="J2011" s="5" t="s">
        <v>13654</v>
      </c>
      <c r="K2011" s="4" t="s">
        <v>10</v>
      </c>
      <c r="L2011" s="10">
        <f>IF(K2011="ELEGIBLE",3,IF(K2011="ELEGIBLE NO EVALUADO",2,IF(K2011="NO ELEGIBLE",1,0)))</f>
        <v>1</v>
      </c>
      <c r="M2011" s="3" t="s">
        <v>14155</v>
      </c>
      <c r="N2011" s="5" t="s">
        <v>14162</v>
      </c>
    </row>
    <row r="2012" spans="1:14" x14ac:dyDescent="0.25">
      <c r="A2012" s="9">
        <v>2011</v>
      </c>
      <c r="B2012" s="5" t="s">
        <v>875</v>
      </c>
      <c r="C2012" s="3" t="s">
        <v>876</v>
      </c>
      <c r="D2012" s="5" t="s">
        <v>8716</v>
      </c>
      <c r="E2012" s="5" t="s">
        <v>8717</v>
      </c>
      <c r="F2012" s="5" t="s">
        <v>8718</v>
      </c>
      <c r="G2012" s="3" t="s">
        <v>14144</v>
      </c>
      <c r="H2012" s="5" t="s">
        <v>13518</v>
      </c>
      <c r="I2012" s="5" t="s">
        <v>13519</v>
      </c>
      <c r="J2012" s="5" t="s">
        <v>13520</v>
      </c>
      <c r="K2012" s="4" t="s">
        <v>10</v>
      </c>
      <c r="L2012" s="10">
        <f>IF(K2012="ELEGIBLE",3,IF(K2012="ELEGIBLE NO EVALUADO",2,IF(K2012="NO ELEGIBLE",1,0)))</f>
        <v>1</v>
      </c>
      <c r="M2012" s="5" t="s">
        <v>14153</v>
      </c>
      <c r="N2012" s="5" t="s">
        <v>14154</v>
      </c>
    </row>
    <row r="2013" spans="1:14" x14ac:dyDescent="0.25">
      <c r="A2013" s="9">
        <v>2012</v>
      </c>
      <c r="B2013" s="5" t="s">
        <v>877</v>
      </c>
      <c r="C2013" s="3" t="s">
        <v>878</v>
      </c>
      <c r="D2013" s="5" t="s">
        <v>8719</v>
      </c>
      <c r="E2013" s="5" t="s">
        <v>8719</v>
      </c>
      <c r="F2013" s="5" t="s">
        <v>8583</v>
      </c>
      <c r="G2013" s="3" t="s">
        <v>14144</v>
      </c>
      <c r="H2013" s="5" t="s">
        <v>13518</v>
      </c>
      <c r="I2013" s="5" t="s">
        <v>13576</v>
      </c>
      <c r="J2013" s="5" t="s">
        <v>13666</v>
      </c>
      <c r="K2013" s="4" t="s">
        <v>10</v>
      </c>
      <c r="L2013" s="10">
        <f>IF(K2013="ELEGIBLE",3,IF(K2013="ELEGIBLE NO EVALUADO",2,IF(K2013="NO ELEGIBLE",1,0)))</f>
        <v>1</v>
      </c>
      <c r="M2013" s="3" t="s">
        <v>14159</v>
      </c>
      <c r="N2013" s="5" t="s">
        <v>14182</v>
      </c>
    </row>
    <row r="2014" spans="1:14" x14ac:dyDescent="0.25">
      <c r="A2014" s="9">
        <v>2013</v>
      </c>
      <c r="B2014" s="5" t="s">
        <v>951</v>
      </c>
      <c r="C2014" s="3" t="s">
        <v>952</v>
      </c>
      <c r="D2014" s="5" t="s">
        <v>8749</v>
      </c>
      <c r="E2014" s="5" t="s">
        <v>8529</v>
      </c>
      <c r="F2014" s="5" t="s">
        <v>8790</v>
      </c>
      <c r="G2014" s="3" t="s">
        <v>14144</v>
      </c>
      <c r="H2014" s="5" t="s">
        <v>13518</v>
      </c>
      <c r="I2014" s="5" t="s">
        <v>13518</v>
      </c>
      <c r="J2014" s="5" t="s">
        <v>13752</v>
      </c>
      <c r="K2014" s="4" t="s">
        <v>10</v>
      </c>
      <c r="L2014" s="10">
        <f>IF(K2014="ELEGIBLE",3,IF(K2014="ELEGIBLE NO EVALUADO",2,IF(K2014="NO ELEGIBLE",1,0)))</f>
        <v>1</v>
      </c>
      <c r="M2014" s="3" t="s">
        <v>14155</v>
      </c>
      <c r="N2014" s="5" t="s">
        <v>14184</v>
      </c>
    </row>
    <row r="2015" spans="1:14" x14ac:dyDescent="0.25">
      <c r="A2015" s="9">
        <v>2014</v>
      </c>
      <c r="B2015" s="5" t="s">
        <v>953</v>
      </c>
      <c r="C2015" s="3" t="s">
        <v>954</v>
      </c>
      <c r="D2015" s="5" t="s">
        <v>7935</v>
      </c>
      <c r="E2015" s="5" t="s">
        <v>8669</v>
      </c>
      <c r="F2015" s="5" t="s">
        <v>8791</v>
      </c>
      <c r="G2015" s="3" t="s">
        <v>14144</v>
      </c>
      <c r="H2015" s="5" t="s">
        <v>13518</v>
      </c>
      <c r="I2015" s="5" t="s">
        <v>13518</v>
      </c>
      <c r="J2015" s="5" t="s">
        <v>13531</v>
      </c>
      <c r="K2015" s="4" t="s">
        <v>10</v>
      </c>
      <c r="L2015" s="10">
        <f>IF(K2015="ELEGIBLE",3,IF(K2015="ELEGIBLE NO EVALUADO",2,IF(K2015="NO ELEGIBLE",1,0)))</f>
        <v>1</v>
      </c>
      <c r="M2015" s="5" t="s">
        <v>14153</v>
      </c>
      <c r="N2015" s="5" t="s">
        <v>14158</v>
      </c>
    </row>
    <row r="2016" spans="1:14" x14ac:dyDescent="0.25">
      <c r="A2016" s="9">
        <v>2015</v>
      </c>
      <c r="B2016" s="5" t="s">
        <v>1003</v>
      </c>
      <c r="C2016" s="3" t="s">
        <v>1004</v>
      </c>
      <c r="D2016" s="5" t="s">
        <v>8286</v>
      </c>
      <c r="E2016" s="5" t="s">
        <v>7732</v>
      </c>
      <c r="F2016" s="5" t="s">
        <v>8844</v>
      </c>
      <c r="G2016" s="3" t="s">
        <v>14144</v>
      </c>
      <c r="H2016" s="5" t="s">
        <v>13518</v>
      </c>
      <c r="I2016" s="5" t="s">
        <v>13519</v>
      </c>
      <c r="J2016" s="5" t="s">
        <v>13757</v>
      </c>
      <c r="K2016" s="4" t="s">
        <v>10</v>
      </c>
      <c r="L2016" s="10">
        <f>IF(K2016="ELEGIBLE",3,IF(K2016="ELEGIBLE NO EVALUADO",2,IF(K2016="NO ELEGIBLE",1,0)))</f>
        <v>1</v>
      </c>
      <c r="M2016" s="3" t="s">
        <v>14155</v>
      </c>
      <c r="N2016" s="5" t="s">
        <v>14161</v>
      </c>
    </row>
    <row r="2017" spans="1:14" x14ac:dyDescent="0.25">
      <c r="A2017" s="9">
        <v>2016</v>
      </c>
      <c r="B2017" s="5" t="s">
        <v>1123</v>
      </c>
      <c r="C2017" s="3" t="s">
        <v>1124</v>
      </c>
      <c r="D2017" s="5" t="s">
        <v>8952</v>
      </c>
      <c r="E2017" s="5" t="s">
        <v>8224</v>
      </c>
      <c r="F2017" s="5" t="s">
        <v>8953</v>
      </c>
      <c r="G2017" s="3" t="s">
        <v>14144</v>
      </c>
      <c r="H2017" s="5" t="s">
        <v>13518</v>
      </c>
      <c r="I2017" s="5" t="s">
        <v>13518</v>
      </c>
      <c r="J2017" s="5" t="s">
        <v>13518</v>
      </c>
      <c r="K2017" s="4" t="s">
        <v>10</v>
      </c>
      <c r="L2017" s="10">
        <f>IF(K2017="ELEGIBLE",3,IF(K2017="ELEGIBLE NO EVALUADO",2,IF(K2017="NO ELEGIBLE",1,0)))</f>
        <v>1</v>
      </c>
      <c r="M2017" s="3" t="s">
        <v>14155</v>
      </c>
      <c r="N2017" s="5" t="s">
        <v>14161</v>
      </c>
    </row>
    <row r="2018" spans="1:14" x14ac:dyDescent="0.25">
      <c r="A2018" s="9">
        <v>2017</v>
      </c>
      <c r="B2018" s="5" t="s">
        <v>1131</v>
      </c>
      <c r="C2018" s="3" t="s">
        <v>1132</v>
      </c>
      <c r="D2018" s="5" t="s">
        <v>8960</v>
      </c>
      <c r="E2018" s="5" t="s">
        <v>8140</v>
      </c>
      <c r="F2018" s="5" t="s">
        <v>8961</v>
      </c>
      <c r="G2018" s="3" t="s">
        <v>14144</v>
      </c>
      <c r="H2018" s="5" t="s">
        <v>13518</v>
      </c>
      <c r="I2018" s="5" t="s">
        <v>13519</v>
      </c>
      <c r="J2018" s="5" t="s">
        <v>13776</v>
      </c>
      <c r="K2018" s="4" t="s">
        <v>10</v>
      </c>
      <c r="L2018" s="10">
        <f>IF(K2018="ELEGIBLE",3,IF(K2018="ELEGIBLE NO EVALUADO",2,IF(K2018="NO ELEGIBLE",1,0)))</f>
        <v>1</v>
      </c>
      <c r="M2018" s="5" t="s">
        <v>14153</v>
      </c>
      <c r="N2018" s="5" t="s">
        <v>14158</v>
      </c>
    </row>
    <row r="2019" spans="1:14" x14ac:dyDescent="0.25">
      <c r="A2019" s="9">
        <v>2018</v>
      </c>
      <c r="B2019" s="5" t="s">
        <v>1169</v>
      </c>
      <c r="C2019" s="3" t="s">
        <v>1170</v>
      </c>
      <c r="D2019" s="5" t="s">
        <v>8994</v>
      </c>
      <c r="E2019" s="5" t="s">
        <v>8995</v>
      </c>
      <c r="F2019" s="5" t="s">
        <v>8715</v>
      </c>
      <c r="G2019" s="3" t="s">
        <v>14144</v>
      </c>
      <c r="H2019" s="5" t="s">
        <v>13518</v>
      </c>
      <c r="I2019" s="5" t="s">
        <v>13576</v>
      </c>
      <c r="J2019" s="5" t="s">
        <v>13666</v>
      </c>
      <c r="K2019" s="4" t="s">
        <v>10</v>
      </c>
      <c r="L2019" s="10">
        <f>IF(K2019="ELEGIBLE",3,IF(K2019="ELEGIBLE NO EVALUADO",2,IF(K2019="NO ELEGIBLE",1,0)))</f>
        <v>1</v>
      </c>
      <c r="M2019" s="3" t="s">
        <v>14159</v>
      </c>
      <c r="N2019" s="5" t="s">
        <v>14160</v>
      </c>
    </row>
    <row r="2020" spans="1:14" x14ac:dyDescent="0.25">
      <c r="A2020" s="9">
        <v>2019</v>
      </c>
      <c r="B2020" s="5" t="s">
        <v>1213</v>
      </c>
      <c r="C2020" s="3" t="s">
        <v>1214</v>
      </c>
      <c r="D2020" s="5" t="s">
        <v>9033</v>
      </c>
      <c r="E2020" s="5" t="s">
        <v>7826</v>
      </c>
      <c r="F2020" s="5" t="s">
        <v>8862</v>
      </c>
      <c r="G2020" s="3" t="s">
        <v>14144</v>
      </c>
      <c r="H2020" s="5" t="s">
        <v>13518</v>
      </c>
      <c r="I2020" s="5" t="s">
        <v>13518</v>
      </c>
      <c r="J2020" s="5" t="s">
        <v>13518</v>
      </c>
      <c r="K2020" s="4" t="s">
        <v>10</v>
      </c>
      <c r="L2020" s="10">
        <f>IF(K2020="ELEGIBLE",3,IF(K2020="ELEGIBLE NO EVALUADO",2,IF(K2020="NO ELEGIBLE",1,0)))</f>
        <v>1</v>
      </c>
      <c r="M2020" s="5" t="s">
        <v>14153</v>
      </c>
      <c r="N2020" s="5" t="s">
        <v>14158</v>
      </c>
    </row>
    <row r="2021" spans="1:14" x14ac:dyDescent="0.25">
      <c r="A2021" s="9">
        <v>2020</v>
      </c>
      <c r="B2021" s="5" t="s">
        <v>1277</v>
      </c>
      <c r="C2021" s="3" t="s">
        <v>1278</v>
      </c>
      <c r="D2021" s="5" t="s">
        <v>9091</v>
      </c>
      <c r="E2021" s="5" t="s">
        <v>7855</v>
      </c>
      <c r="F2021" s="5" t="s">
        <v>9092</v>
      </c>
      <c r="G2021" s="3" t="s">
        <v>14144</v>
      </c>
      <c r="H2021" s="5" t="s">
        <v>13518</v>
      </c>
      <c r="I2021" s="5" t="s">
        <v>13576</v>
      </c>
      <c r="J2021" s="5" t="s">
        <v>13793</v>
      </c>
      <c r="K2021" s="4" t="s">
        <v>10</v>
      </c>
      <c r="L2021" s="10">
        <f>IF(K2021="ELEGIBLE",3,IF(K2021="ELEGIBLE NO EVALUADO",2,IF(K2021="NO ELEGIBLE",1,0)))</f>
        <v>1</v>
      </c>
      <c r="M2021" s="5" t="s">
        <v>14151</v>
      </c>
      <c r="N2021" s="5" t="s">
        <v>14152</v>
      </c>
    </row>
    <row r="2022" spans="1:14" x14ac:dyDescent="0.25">
      <c r="A2022" s="9">
        <v>2021</v>
      </c>
      <c r="B2022" s="5" t="s">
        <v>1303</v>
      </c>
      <c r="C2022" s="3" t="s">
        <v>1304</v>
      </c>
      <c r="D2022" s="5" t="s">
        <v>9117</v>
      </c>
      <c r="E2022" s="5" t="s">
        <v>9118</v>
      </c>
      <c r="F2022" s="5" t="s">
        <v>9119</v>
      </c>
      <c r="G2022" s="3" t="s">
        <v>14144</v>
      </c>
      <c r="H2022" s="5" t="s">
        <v>13518</v>
      </c>
      <c r="I2022" s="5" t="s">
        <v>13518</v>
      </c>
      <c r="J2022" s="5" t="s">
        <v>8417</v>
      </c>
      <c r="K2022" s="4" t="s">
        <v>10</v>
      </c>
      <c r="L2022" s="10">
        <f>IF(K2022="ELEGIBLE",3,IF(K2022="ELEGIBLE NO EVALUADO",2,IF(K2022="NO ELEGIBLE",1,0)))</f>
        <v>1</v>
      </c>
      <c r="M2022" s="5" t="s">
        <v>14151</v>
      </c>
      <c r="N2022" s="5" t="s">
        <v>14152</v>
      </c>
    </row>
    <row r="2023" spans="1:14" x14ac:dyDescent="0.25">
      <c r="A2023" s="9">
        <v>2022</v>
      </c>
      <c r="B2023" s="5" t="s">
        <v>1317</v>
      </c>
      <c r="C2023" s="3" t="s">
        <v>1318</v>
      </c>
      <c r="D2023" s="5" t="s">
        <v>9129</v>
      </c>
      <c r="E2023" s="5" t="s">
        <v>9130</v>
      </c>
      <c r="F2023" s="5" t="s">
        <v>9131</v>
      </c>
      <c r="G2023" s="3" t="s">
        <v>14144</v>
      </c>
      <c r="H2023" s="5" t="s">
        <v>13518</v>
      </c>
      <c r="I2023" s="5" t="s">
        <v>13518</v>
      </c>
      <c r="J2023" s="5" t="s">
        <v>13800</v>
      </c>
      <c r="K2023" s="4" t="s">
        <v>10</v>
      </c>
      <c r="L2023" s="10">
        <f>IF(K2023="ELEGIBLE",3,IF(K2023="ELEGIBLE NO EVALUADO",2,IF(K2023="NO ELEGIBLE",1,0)))</f>
        <v>1</v>
      </c>
      <c r="M2023" s="5" t="s">
        <v>14151</v>
      </c>
      <c r="N2023" s="5" t="s">
        <v>14152</v>
      </c>
    </row>
    <row r="2024" spans="1:14" x14ac:dyDescent="0.25">
      <c r="A2024" s="9">
        <v>2023</v>
      </c>
      <c r="B2024" s="5" t="s">
        <v>1355</v>
      </c>
      <c r="C2024" s="3" t="s">
        <v>1356</v>
      </c>
      <c r="D2024" s="5" t="s">
        <v>9037</v>
      </c>
      <c r="E2024" s="5" t="s">
        <v>8094</v>
      </c>
      <c r="F2024" s="5" t="s">
        <v>9159</v>
      </c>
      <c r="G2024" s="3" t="s">
        <v>14144</v>
      </c>
      <c r="H2024" s="5" t="s">
        <v>13518</v>
      </c>
      <c r="I2024" s="5" t="s">
        <v>13576</v>
      </c>
      <c r="J2024" s="5" t="s">
        <v>13638</v>
      </c>
      <c r="K2024" s="4" t="s">
        <v>10</v>
      </c>
      <c r="L2024" s="10">
        <f>IF(K2024="ELEGIBLE",3,IF(K2024="ELEGIBLE NO EVALUADO",2,IF(K2024="NO ELEGIBLE",1,0)))</f>
        <v>1</v>
      </c>
      <c r="M2024" s="5" t="s">
        <v>14151</v>
      </c>
      <c r="N2024" s="5" t="s">
        <v>14152</v>
      </c>
    </row>
    <row r="2025" spans="1:14" x14ac:dyDescent="0.25">
      <c r="A2025" s="9">
        <v>2024</v>
      </c>
      <c r="B2025" s="5" t="s">
        <v>1389</v>
      </c>
      <c r="C2025" s="3" t="s">
        <v>1390</v>
      </c>
      <c r="D2025" s="5" t="s">
        <v>9179</v>
      </c>
      <c r="E2025" s="5" t="s">
        <v>9180</v>
      </c>
      <c r="F2025" s="5" t="s">
        <v>9181</v>
      </c>
      <c r="G2025" s="3" t="s">
        <v>14144</v>
      </c>
      <c r="H2025" s="5" t="s">
        <v>13518</v>
      </c>
      <c r="I2025" s="5" t="s">
        <v>13576</v>
      </c>
      <c r="J2025" s="5" t="s">
        <v>13666</v>
      </c>
      <c r="K2025" s="4" t="s">
        <v>10</v>
      </c>
      <c r="L2025" s="10">
        <f>IF(K2025="ELEGIBLE",3,IF(K2025="ELEGIBLE NO EVALUADO",2,IF(K2025="NO ELEGIBLE",1,0)))</f>
        <v>1</v>
      </c>
      <c r="M2025" s="3" t="s">
        <v>14155</v>
      </c>
      <c r="N2025" s="5" t="s">
        <v>14161</v>
      </c>
    </row>
    <row r="2026" spans="1:14" x14ac:dyDescent="0.25">
      <c r="A2026" s="9">
        <v>2025</v>
      </c>
      <c r="B2026" s="5" t="s">
        <v>1423</v>
      </c>
      <c r="C2026" s="3" t="s">
        <v>1424</v>
      </c>
      <c r="D2026" s="5" t="s">
        <v>7933</v>
      </c>
      <c r="E2026" s="5" t="s">
        <v>8139</v>
      </c>
      <c r="F2026" s="5" t="s">
        <v>9204</v>
      </c>
      <c r="G2026" s="3" t="s">
        <v>14144</v>
      </c>
      <c r="H2026" s="5" t="s">
        <v>13518</v>
      </c>
      <c r="I2026" s="5" t="s">
        <v>13576</v>
      </c>
      <c r="J2026" s="5" t="s">
        <v>13666</v>
      </c>
      <c r="K2026" s="4" t="s">
        <v>10</v>
      </c>
      <c r="L2026" s="10">
        <f>IF(K2026="ELEGIBLE",3,IF(K2026="ELEGIBLE NO EVALUADO",2,IF(K2026="NO ELEGIBLE",1,0)))</f>
        <v>1</v>
      </c>
      <c r="M2026" s="5" t="s">
        <v>14151</v>
      </c>
      <c r="N2026" s="5" t="s">
        <v>14152</v>
      </c>
    </row>
    <row r="2027" spans="1:14" x14ac:dyDescent="0.25">
      <c r="A2027" s="9">
        <v>2026</v>
      </c>
      <c r="B2027" s="5" t="s">
        <v>1427</v>
      </c>
      <c r="C2027" s="3" t="s">
        <v>1428</v>
      </c>
      <c r="D2027" s="5" t="s">
        <v>8089</v>
      </c>
      <c r="E2027" s="5" t="s">
        <v>7947</v>
      </c>
      <c r="F2027" s="5" t="s">
        <v>8056</v>
      </c>
      <c r="G2027" s="3" t="s">
        <v>14144</v>
      </c>
      <c r="H2027" s="5" t="s">
        <v>13518</v>
      </c>
      <c r="I2027" s="5" t="s">
        <v>13519</v>
      </c>
      <c r="J2027" s="5" t="s">
        <v>13570</v>
      </c>
      <c r="K2027" s="4" t="s">
        <v>10</v>
      </c>
      <c r="L2027" s="10">
        <f>IF(K2027="ELEGIBLE",3,IF(K2027="ELEGIBLE NO EVALUADO",2,IF(K2027="NO ELEGIBLE",1,0)))</f>
        <v>1</v>
      </c>
      <c r="M2027" s="3" t="s">
        <v>14155</v>
      </c>
      <c r="N2027" s="5" t="s">
        <v>14161</v>
      </c>
    </row>
    <row r="2028" spans="1:14" x14ac:dyDescent="0.25">
      <c r="A2028" s="9">
        <v>2027</v>
      </c>
      <c r="B2028" s="5" t="s">
        <v>1527</v>
      </c>
      <c r="C2028" s="3" t="s">
        <v>1528</v>
      </c>
      <c r="D2028" s="5" t="s">
        <v>7964</v>
      </c>
      <c r="E2028" s="5" t="s">
        <v>8755</v>
      </c>
      <c r="F2028" s="5" t="s">
        <v>9285</v>
      </c>
      <c r="G2028" s="3" t="s">
        <v>14144</v>
      </c>
      <c r="H2028" s="5" t="s">
        <v>13518</v>
      </c>
      <c r="I2028" s="5" t="s">
        <v>13518</v>
      </c>
      <c r="J2028" s="5" t="s">
        <v>13518</v>
      </c>
      <c r="K2028" s="4" t="s">
        <v>10</v>
      </c>
      <c r="L2028" s="10">
        <f>IF(K2028="ELEGIBLE",3,IF(K2028="ELEGIBLE NO EVALUADO",2,IF(K2028="NO ELEGIBLE",1,0)))</f>
        <v>1</v>
      </c>
      <c r="M2028" s="3" t="s">
        <v>14159</v>
      </c>
      <c r="N2028" s="5" t="s">
        <v>14160</v>
      </c>
    </row>
    <row r="2029" spans="1:14" x14ac:dyDescent="0.25">
      <c r="A2029" s="9">
        <v>2028</v>
      </c>
      <c r="B2029" s="5" t="s">
        <v>1531</v>
      </c>
      <c r="C2029" s="3" t="s">
        <v>1532</v>
      </c>
      <c r="D2029" s="5" t="s">
        <v>9287</v>
      </c>
      <c r="E2029" s="5" t="s">
        <v>9288</v>
      </c>
      <c r="F2029" s="5" t="s">
        <v>9289</v>
      </c>
      <c r="G2029" s="3" t="s">
        <v>14144</v>
      </c>
      <c r="H2029" s="5" t="s">
        <v>13518</v>
      </c>
      <c r="I2029" s="5" t="s">
        <v>13576</v>
      </c>
      <c r="J2029" s="5" t="s">
        <v>13666</v>
      </c>
      <c r="K2029" s="4" t="s">
        <v>10</v>
      </c>
      <c r="L2029" s="10">
        <f>IF(K2029="ELEGIBLE",3,IF(K2029="ELEGIBLE NO EVALUADO",2,IF(K2029="NO ELEGIBLE",1,0)))</f>
        <v>1</v>
      </c>
      <c r="M2029" s="5" t="s">
        <v>14151</v>
      </c>
      <c r="N2029" s="5" t="s">
        <v>14152</v>
      </c>
    </row>
    <row r="2030" spans="1:14" x14ac:dyDescent="0.25">
      <c r="A2030" s="9">
        <v>2029</v>
      </c>
      <c r="B2030" s="5" t="s">
        <v>1551</v>
      </c>
      <c r="C2030" s="3" t="s">
        <v>1552</v>
      </c>
      <c r="D2030" s="5" t="s">
        <v>7803</v>
      </c>
      <c r="E2030" s="5" t="s">
        <v>9307</v>
      </c>
      <c r="F2030" s="5" t="s">
        <v>8463</v>
      </c>
      <c r="G2030" s="3" t="s">
        <v>14144</v>
      </c>
      <c r="H2030" s="5" t="s">
        <v>13518</v>
      </c>
      <c r="I2030" s="5" t="s">
        <v>13576</v>
      </c>
      <c r="J2030" s="5" t="s">
        <v>13638</v>
      </c>
      <c r="K2030" s="4" t="s">
        <v>10</v>
      </c>
      <c r="L2030" s="10">
        <f>IF(K2030="ELEGIBLE",3,IF(K2030="ELEGIBLE NO EVALUADO",2,IF(K2030="NO ELEGIBLE",1,0)))</f>
        <v>1</v>
      </c>
      <c r="M2030" s="3" t="s">
        <v>14155</v>
      </c>
      <c r="N2030" s="5" t="s">
        <v>14173</v>
      </c>
    </row>
    <row r="2031" spans="1:14" x14ac:dyDescent="0.25">
      <c r="A2031" s="9">
        <v>2030</v>
      </c>
      <c r="B2031" s="5" t="s">
        <v>1629</v>
      </c>
      <c r="C2031" s="3" t="s">
        <v>1630</v>
      </c>
      <c r="D2031" s="5" t="s">
        <v>9366</v>
      </c>
      <c r="E2031" s="5" t="s">
        <v>9117</v>
      </c>
      <c r="F2031" s="5" t="s">
        <v>8883</v>
      </c>
      <c r="G2031" s="3" t="s">
        <v>14144</v>
      </c>
      <c r="H2031" s="5" t="s">
        <v>13518</v>
      </c>
      <c r="I2031" s="5" t="s">
        <v>13518</v>
      </c>
      <c r="J2031" s="5" t="s">
        <v>8417</v>
      </c>
      <c r="K2031" s="4" t="s">
        <v>10</v>
      </c>
      <c r="L2031" s="10">
        <f>IF(K2031="ELEGIBLE",3,IF(K2031="ELEGIBLE NO EVALUADO",2,IF(K2031="NO ELEGIBLE",1,0)))</f>
        <v>1</v>
      </c>
      <c r="M2031" s="5" t="s">
        <v>14151</v>
      </c>
      <c r="N2031" s="5" t="s">
        <v>14152</v>
      </c>
    </row>
    <row r="2032" spans="1:14" x14ac:dyDescent="0.25">
      <c r="A2032" s="9">
        <v>2031</v>
      </c>
      <c r="B2032" s="5" t="s">
        <v>1649</v>
      </c>
      <c r="C2032" s="3" t="s">
        <v>1650</v>
      </c>
      <c r="D2032" s="5" t="s">
        <v>8114</v>
      </c>
      <c r="E2032" s="5" t="s">
        <v>9381</v>
      </c>
      <c r="F2032" s="5" t="s">
        <v>9382</v>
      </c>
      <c r="G2032" s="3" t="s">
        <v>14144</v>
      </c>
      <c r="H2032" s="5" t="s">
        <v>13518</v>
      </c>
      <c r="I2032" s="5" t="s">
        <v>13519</v>
      </c>
      <c r="J2032" s="5" t="s">
        <v>13520</v>
      </c>
      <c r="K2032" s="4" t="s">
        <v>10</v>
      </c>
      <c r="L2032" s="10">
        <f>IF(K2032="ELEGIBLE",3,IF(K2032="ELEGIBLE NO EVALUADO",2,IF(K2032="NO ELEGIBLE",1,0)))</f>
        <v>1</v>
      </c>
      <c r="M2032" s="5" t="s">
        <v>14151</v>
      </c>
      <c r="N2032" s="5" t="s">
        <v>14152</v>
      </c>
    </row>
    <row r="2033" spans="1:14" x14ac:dyDescent="0.25">
      <c r="A2033" s="9">
        <v>2032</v>
      </c>
      <c r="B2033" s="5" t="s">
        <v>1653</v>
      </c>
      <c r="C2033" s="3" t="s">
        <v>1654</v>
      </c>
      <c r="D2033" s="5" t="s">
        <v>9366</v>
      </c>
      <c r="E2033" s="5" t="s">
        <v>9384</v>
      </c>
      <c r="F2033" s="5" t="s">
        <v>8433</v>
      </c>
      <c r="G2033" s="3" t="s">
        <v>14144</v>
      </c>
      <c r="H2033" s="5" t="s">
        <v>13518</v>
      </c>
      <c r="I2033" s="5" t="s">
        <v>13518</v>
      </c>
      <c r="J2033" s="5" t="s">
        <v>8417</v>
      </c>
      <c r="K2033" s="4" t="s">
        <v>10</v>
      </c>
      <c r="L2033" s="10">
        <f>IF(K2033="ELEGIBLE",3,IF(K2033="ELEGIBLE NO EVALUADO",2,IF(K2033="NO ELEGIBLE",1,0)))</f>
        <v>1</v>
      </c>
      <c r="M2033" s="5" t="s">
        <v>14153</v>
      </c>
      <c r="N2033" s="5" t="s">
        <v>14166</v>
      </c>
    </row>
    <row r="2034" spans="1:14" x14ac:dyDescent="0.25">
      <c r="A2034" s="9">
        <v>2033</v>
      </c>
      <c r="B2034" s="5" t="s">
        <v>1701</v>
      </c>
      <c r="C2034" s="3" t="s">
        <v>1702</v>
      </c>
      <c r="D2034" s="5" t="s">
        <v>9180</v>
      </c>
      <c r="E2034" s="5" t="s">
        <v>9180</v>
      </c>
      <c r="F2034" s="5" t="s">
        <v>9416</v>
      </c>
      <c r="G2034" s="3" t="s">
        <v>14144</v>
      </c>
      <c r="H2034" s="5" t="s">
        <v>13518</v>
      </c>
      <c r="I2034" s="5" t="s">
        <v>13576</v>
      </c>
      <c r="J2034" s="5" t="s">
        <v>13666</v>
      </c>
      <c r="K2034" s="4" t="s">
        <v>10</v>
      </c>
      <c r="L2034" s="10">
        <f>IF(K2034="ELEGIBLE",3,IF(K2034="ELEGIBLE NO EVALUADO",2,IF(K2034="NO ELEGIBLE",1,0)))</f>
        <v>1</v>
      </c>
      <c r="M2034" s="5" t="s">
        <v>14153</v>
      </c>
      <c r="N2034" s="5" t="s">
        <v>14165</v>
      </c>
    </row>
    <row r="2035" spans="1:14" x14ac:dyDescent="0.25">
      <c r="A2035" s="9">
        <v>2034</v>
      </c>
      <c r="B2035" s="5" t="s">
        <v>1993</v>
      </c>
      <c r="C2035" s="3" t="s">
        <v>1994</v>
      </c>
      <c r="D2035" s="5" t="s">
        <v>8329</v>
      </c>
      <c r="E2035" s="5" t="s">
        <v>9648</v>
      </c>
      <c r="F2035" s="5" t="s">
        <v>9649</v>
      </c>
      <c r="G2035" s="3" t="s">
        <v>14144</v>
      </c>
      <c r="H2035" s="5" t="s">
        <v>13518</v>
      </c>
      <c r="I2035" s="5" t="s">
        <v>13576</v>
      </c>
      <c r="J2035" s="5" t="s">
        <v>13666</v>
      </c>
      <c r="K2035" s="4" t="s">
        <v>10</v>
      </c>
      <c r="L2035" s="10">
        <f>IF(K2035="ELEGIBLE",3,IF(K2035="ELEGIBLE NO EVALUADO",2,IF(K2035="NO ELEGIBLE",1,0)))</f>
        <v>1</v>
      </c>
      <c r="M2035" s="5" t="s">
        <v>14153</v>
      </c>
      <c r="N2035" s="5" t="s">
        <v>14154</v>
      </c>
    </row>
    <row r="2036" spans="1:14" x14ac:dyDescent="0.25">
      <c r="A2036" s="9">
        <v>2035</v>
      </c>
      <c r="B2036" s="5" t="s">
        <v>1997</v>
      </c>
      <c r="C2036" s="3" t="s">
        <v>1998</v>
      </c>
      <c r="D2036" s="5" t="s">
        <v>7953</v>
      </c>
      <c r="E2036" s="5" t="s">
        <v>9652</v>
      </c>
      <c r="F2036" s="5" t="s">
        <v>9653</v>
      </c>
      <c r="G2036" s="3" t="s">
        <v>14144</v>
      </c>
      <c r="H2036" s="5" t="s">
        <v>13518</v>
      </c>
      <c r="I2036" s="5" t="s">
        <v>13518</v>
      </c>
      <c r="J2036" s="5" t="s">
        <v>13518</v>
      </c>
      <c r="K2036" s="4" t="s">
        <v>10</v>
      </c>
      <c r="L2036" s="10">
        <f>IF(K2036="ELEGIBLE",3,IF(K2036="ELEGIBLE NO EVALUADO",2,IF(K2036="NO ELEGIBLE",1,0)))</f>
        <v>1</v>
      </c>
      <c r="M2036" s="5" t="s">
        <v>14151</v>
      </c>
      <c r="N2036" s="5" t="s">
        <v>14152</v>
      </c>
    </row>
    <row r="2037" spans="1:14" x14ac:dyDescent="0.25">
      <c r="A2037" s="9">
        <v>2036</v>
      </c>
      <c r="B2037" s="5" t="s">
        <v>2003</v>
      </c>
      <c r="C2037" s="3" t="s">
        <v>2004</v>
      </c>
      <c r="D2037" s="5" t="s">
        <v>7755</v>
      </c>
      <c r="E2037" s="5" t="s">
        <v>8089</v>
      </c>
      <c r="F2037" s="5" t="s">
        <v>9658</v>
      </c>
      <c r="G2037" s="3" t="s">
        <v>14144</v>
      </c>
      <c r="H2037" s="5" t="s">
        <v>13518</v>
      </c>
      <c r="I2037" s="5" t="s">
        <v>13519</v>
      </c>
      <c r="J2037" s="5" t="s">
        <v>13861</v>
      </c>
      <c r="K2037" s="4" t="s">
        <v>10</v>
      </c>
      <c r="L2037" s="10">
        <f>IF(K2037="ELEGIBLE",3,IF(K2037="ELEGIBLE NO EVALUADO",2,IF(K2037="NO ELEGIBLE",1,0)))</f>
        <v>1</v>
      </c>
      <c r="M2037" s="3" t="s">
        <v>14155</v>
      </c>
      <c r="N2037" s="5" t="s">
        <v>14156</v>
      </c>
    </row>
    <row r="2038" spans="1:14" x14ac:dyDescent="0.25">
      <c r="A2038" s="9">
        <v>2037</v>
      </c>
      <c r="B2038" s="5" t="s">
        <v>2017</v>
      </c>
      <c r="C2038" s="3" t="s">
        <v>2018</v>
      </c>
      <c r="D2038" s="5" t="s">
        <v>8620</v>
      </c>
      <c r="E2038" s="5" t="s">
        <v>9668</v>
      </c>
      <c r="F2038" s="5" t="s">
        <v>9649</v>
      </c>
      <c r="G2038" s="3" t="s">
        <v>14144</v>
      </c>
      <c r="H2038" s="5" t="s">
        <v>13518</v>
      </c>
      <c r="I2038" s="5" t="s">
        <v>13518</v>
      </c>
      <c r="J2038" s="5" t="s">
        <v>13518</v>
      </c>
      <c r="K2038" s="4" t="s">
        <v>10</v>
      </c>
      <c r="L2038" s="10">
        <f>IF(K2038="ELEGIBLE",3,IF(K2038="ELEGIBLE NO EVALUADO",2,IF(K2038="NO ELEGIBLE",1,0)))</f>
        <v>1</v>
      </c>
      <c r="M2038" s="3" t="s">
        <v>14155</v>
      </c>
      <c r="N2038" s="5" t="s">
        <v>14156</v>
      </c>
    </row>
    <row r="2039" spans="1:14" x14ac:dyDescent="0.25">
      <c r="A2039" s="9">
        <v>2038</v>
      </c>
      <c r="B2039" s="5" t="s">
        <v>2063</v>
      </c>
      <c r="C2039" s="3" t="s">
        <v>2064</v>
      </c>
      <c r="D2039" s="5" t="s">
        <v>8029</v>
      </c>
      <c r="E2039" s="5" t="s">
        <v>9697</v>
      </c>
      <c r="F2039" s="5" t="s">
        <v>9698</v>
      </c>
      <c r="G2039" s="3" t="s">
        <v>14144</v>
      </c>
      <c r="H2039" s="5" t="s">
        <v>13518</v>
      </c>
      <c r="I2039" s="5" t="s">
        <v>13576</v>
      </c>
      <c r="J2039" s="5" t="s">
        <v>13576</v>
      </c>
      <c r="K2039" s="4" t="s">
        <v>10</v>
      </c>
      <c r="L2039" s="10">
        <f>IF(K2039="ELEGIBLE",3,IF(K2039="ELEGIBLE NO EVALUADO",2,IF(K2039="NO ELEGIBLE",1,0)))</f>
        <v>1</v>
      </c>
      <c r="M2039" s="3" t="s">
        <v>14155</v>
      </c>
      <c r="N2039" s="5" t="s">
        <v>14161</v>
      </c>
    </row>
    <row r="2040" spans="1:14" x14ac:dyDescent="0.25">
      <c r="A2040" s="9">
        <v>2039</v>
      </c>
      <c r="B2040" s="5" t="s">
        <v>2067</v>
      </c>
      <c r="C2040" s="3" t="s">
        <v>2068</v>
      </c>
      <c r="D2040" s="5" t="s">
        <v>9699</v>
      </c>
      <c r="E2040" s="5" t="s">
        <v>9700</v>
      </c>
      <c r="F2040" s="5" t="s">
        <v>9701</v>
      </c>
      <c r="G2040" s="3" t="s">
        <v>14144</v>
      </c>
      <c r="H2040" s="5" t="s">
        <v>13518</v>
      </c>
      <c r="I2040" s="5" t="s">
        <v>13519</v>
      </c>
      <c r="J2040" s="5" t="s">
        <v>13721</v>
      </c>
      <c r="K2040" s="4" t="s">
        <v>10</v>
      </c>
      <c r="L2040" s="10">
        <f>IF(K2040="ELEGIBLE",3,IF(K2040="ELEGIBLE NO EVALUADO",2,IF(K2040="NO ELEGIBLE",1,0)))</f>
        <v>1</v>
      </c>
      <c r="M2040" s="5" t="s">
        <v>14151</v>
      </c>
      <c r="N2040" s="5" t="s">
        <v>14152</v>
      </c>
    </row>
    <row r="2041" spans="1:14" x14ac:dyDescent="0.25">
      <c r="A2041" s="9">
        <v>2040</v>
      </c>
      <c r="B2041" s="5" t="s">
        <v>2109</v>
      </c>
      <c r="C2041" s="3" t="s">
        <v>2110</v>
      </c>
      <c r="D2041" s="5" t="s">
        <v>7753</v>
      </c>
      <c r="E2041" s="5" t="s">
        <v>8448</v>
      </c>
      <c r="F2041" s="5" t="s">
        <v>9732</v>
      </c>
      <c r="G2041" s="3" t="s">
        <v>14144</v>
      </c>
      <c r="H2041" s="5" t="s">
        <v>13518</v>
      </c>
      <c r="I2041" s="5" t="s">
        <v>13518</v>
      </c>
      <c r="J2041" s="5" t="s">
        <v>13531</v>
      </c>
      <c r="K2041" s="4" t="s">
        <v>10</v>
      </c>
      <c r="L2041" s="10">
        <f>IF(K2041="ELEGIBLE",3,IF(K2041="ELEGIBLE NO EVALUADO",2,IF(K2041="NO ELEGIBLE",1,0)))</f>
        <v>1</v>
      </c>
      <c r="M2041" s="5" t="s">
        <v>14151</v>
      </c>
      <c r="N2041" s="5" t="s">
        <v>14152</v>
      </c>
    </row>
    <row r="2042" spans="1:14" x14ac:dyDescent="0.25">
      <c r="A2042" s="9">
        <v>2041</v>
      </c>
      <c r="B2042" s="5" t="s">
        <v>2179</v>
      </c>
      <c r="C2042" s="3" t="s">
        <v>2180</v>
      </c>
      <c r="D2042" s="5" t="s">
        <v>9786</v>
      </c>
      <c r="E2042" s="5" t="s">
        <v>8283</v>
      </c>
      <c r="F2042" s="5" t="s">
        <v>9787</v>
      </c>
      <c r="G2042" s="3" t="s">
        <v>14144</v>
      </c>
      <c r="H2042" s="5" t="s">
        <v>13518</v>
      </c>
      <c r="I2042" s="5" t="s">
        <v>13518</v>
      </c>
      <c r="J2042" s="5" t="s">
        <v>8417</v>
      </c>
      <c r="K2042" s="4" t="s">
        <v>10</v>
      </c>
      <c r="L2042" s="10">
        <f>IF(K2042="ELEGIBLE",3,IF(K2042="ELEGIBLE NO EVALUADO",2,IF(K2042="NO ELEGIBLE",1,0)))</f>
        <v>1</v>
      </c>
      <c r="M2042" s="5" t="s">
        <v>14153</v>
      </c>
      <c r="N2042" s="5" t="s">
        <v>14154</v>
      </c>
    </row>
    <row r="2043" spans="1:14" x14ac:dyDescent="0.25">
      <c r="A2043" s="9">
        <v>2042</v>
      </c>
      <c r="B2043" s="5" t="s">
        <v>2181</v>
      </c>
      <c r="C2043" s="3" t="s">
        <v>2182</v>
      </c>
      <c r="D2043" s="5" t="s">
        <v>9366</v>
      </c>
      <c r="E2043" s="5" t="s">
        <v>9069</v>
      </c>
      <c r="F2043" s="5" t="s">
        <v>9282</v>
      </c>
      <c r="G2043" s="3" t="s">
        <v>14144</v>
      </c>
      <c r="H2043" s="5" t="s">
        <v>13518</v>
      </c>
      <c r="I2043" s="5" t="s">
        <v>13518</v>
      </c>
      <c r="J2043" s="5" t="s">
        <v>8417</v>
      </c>
      <c r="K2043" s="4" t="s">
        <v>10</v>
      </c>
      <c r="L2043" s="10">
        <f>IF(K2043="ELEGIBLE",3,IF(K2043="ELEGIBLE NO EVALUADO",2,IF(K2043="NO ELEGIBLE",1,0)))</f>
        <v>1</v>
      </c>
      <c r="M2043" s="3" t="s">
        <v>14155</v>
      </c>
      <c r="N2043" s="5" t="s">
        <v>14184</v>
      </c>
    </row>
    <row r="2044" spans="1:14" x14ac:dyDescent="0.25">
      <c r="A2044" s="9">
        <v>2043</v>
      </c>
      <c r="B2044" s="5" t="s">
        <v>2207</v>
      </c>
      <c r="C2044" s="3" t="s">
        <v>2208</v>
      </c>
      <c r="D2044" s="5" t="s">
        <v>9288</v>
      </c>
      <c r="E2044" s="5" t="s">
        <v>9180</v>
      </c>
      <c r="F2044" s="5" t="s">
        <v>9808</v>
      </c>
      <c r="G2044" s="3" t="s">
        <v>14144</v>
      </c>
      <c r="H2044" s="5" t="s">
        <v>13518</v>
      </c>
      <c r="I2044" s="5" t="s">
        <v>13519</v>
      </c>
      <c r="J2044" s="5" t="s">
        <v>8992</v>
      </c>
      <c r="K2044" s="4" t="s">
        <v>10</v>
      </c>
      <c r="L2044" s="10">
        <f>IF(K2044="ELEGIBLE",3,IF(K2044="ELEGIBLE NO EVALUADO",2,IF(K2044="NO ELEGIBLE",1,0)))</f>
        <v>1</v>
      </c>
      <c r="M2044" s="5" t="s">
        <v>14151</v>
      </c>
      <c r="N2044" s="5" t="s">
        <v>14152</v>
      </c>
    </row>
    <row r="2045" spans="1:14" x14ac:dyDescent="0.25">
      <c r="A2045" s="9">
        <v>2044</v>
      </c>
      <c r="B2045" s="3" t="s">
        <v>2235</v>
      </c>
      <c r="C2045" s="3" t="s">
        <v>2236</v>
      </c>
      <c r="D2045" s="3" t="s">
        <v>9830</v>
      </c>
      <c r="E2045" s="3" t="s">
        <v>9393</v>
      </c>
      <c r="F2045" s="3" t="s">
        <v>9831</v>
      </c>
      <c r="G2045" s="3" t="s">
        <v>14144</v>
      </c>
      <c r="H2045" s="3" t="s">
        <v>13518</v>
      </c>
      <c r="I2045" s="3" t="s">
        <v>13576</v>
      </c>
      <c r="J2045" s="3" t="s">
        <v>13576</v>
      </c>
      <c r="K2045" s="4" t="s">
        <v>10</v>
      </c>
      <c r="L2045" s="10">
        <f>IF(K2045="ELEGIBLE",3,IF(K2045="ELEGIBLE NO EVALUADO",2,IF(K2045="NO ELEGIBLE",1,0)))</f>
        <v>1</v>
      </c>
      <c r="M2045" s="3" t="s">
        <v>14155</v>
      </c>
      <c r="N2045" s="3" t="s">
        <v>14161</v>
      </c>
    </row>
    <row r="2046" spans="1:14" x14ac:dyDescent="0.25">
      <c r="A2046" s="9">
        <v>2045</v>
      </c>
      <c r="B2046" s="3" t="s">
        <v>2245</v>
      </c>
      <c r="C2046" s="3" t="s">
        <v>2246</v>
      </c>
      <c r="D2046" s="3" t="s">
        <v>9841</v>
      </c>
      <c r="E2046" s="3" t="s">
        <v>9180</v>
      </c>
      <c r="F2046" s="3" t="s">
        <v>9842</v>
      </c>
      <c r="G2046" s="3" t="s">
        <v>14144</v>
      </c>
      <c r="H2046" s="3" t="s">
        <v>13518</v>
      </c>
      <c r="I2046" s="3" t="s">
        <v>13518</v>
      </c>
      <c r="J2046" s="3" t="s">
        <v>8836</v>
      </c>
      <c r="K2046" s="4" t="s">
        <v>10</v>
      </c>
      <c r="L2046" s="10">
        <f>IF(K2046="ELEGIBLE",3,IF(K2046="ELEGIBLE NO EVALUADO",2,IF(K2046="NO ELEGIBLE",1,0)))</f>
        <v>1</v>
      </c>
      <c r="M2046" s="3" t="s">
        <v>14155</v>
      </c>
      <c r="N2046" s="3" t="s">
        <v>14161</v>
      </c>
    </row>
    <row r="2047" spans="1:14" x14ac:dyDescent="0.25">
      <c r="A2047" s="9">
        <v>2046</v>
      </c>
      <c r="B2047" s="3" t="s">
        <v>2267</v>
      </c>
      <c r="C2047" s="3" t="s">
        <v>2268</v>
      </c>
      <c r="D2047" s="3">
        <v>0</v>
      </c>
      <c r="E2047" s="3" t="s">
        <v>8591</v>
      </c>
      <c r="F2047" s="3" t="s">
        <v>8095</v>
      </c>
      <c r="G2047" s="3" t="s">
        <v>14144</v>
      </c>
      <c r="H2047" s="3" t="s">
        <v>13518</v>
      </c>
      <c r="I2047" s="3" t="s">
        <v>13576</v>
      </c>
      <c r="J2047" s="3" t="s">
        <v>13576</v>
      </c>
      <c r="K2047" s="4" t="s">
        <v>10</v>
      </c>
      <c r="L2047" s="10">
        <f>IF(K2047="ELEGIBLE",3,IF(K2047="ELEGIBLE NO EVALUADO",2,IF(K2047="NO ELEGIBLE",1,0)))</f>
        <v>1</v>
      </c>
      <c r="M2047" s="3" t="s">
        <v>14155</v>
      </c>
      <c r="N2047" s="3" t="s">
        <v>14167</v>
      </c>
    </row>
    <row r="2048" spans="1:14" x14ac:dyDescent="0.25">
      <c r="A2048" s="9">
        <v>2047</v>
      </c>
      <c r="B2048" s="3" t="s">
        <v>2269</v>
      </c>
      <c r="C2048" s="3" t="s">
        <v>2270</v>
      </c>
      <c r="D2048" s="3" t="s">
        <v>9862</v>
      </c>
      <c r="E2048" s="3" t="s">
        <v>7839</v>
      </c>
      <c r="F2048" s="3" t="s">
        <v>8862</v>
      </c>
      <c r="G2048" s="3" t="s">
        <v>14144</v>
      </c>
      <c r="H2048" s="3" t="s">
        <v>13518</v>
      </c>
      <c r="I2048" s="3" t="s">
        <v>13519</v>
      </c>
      <c r="J2048" s="3" t="s">
        <v>13757</v>
      </c>
      <c r="K2048" s="4" t="s">
        <v>10</v>
      </c>
      <c r="L2048" s="10">
        <f>IF(K2048="ELEGIBLE",3,IF(K2048="ELEGIBLE NO EVALUADO",2,IF(K2048="NO ELEGIBLE",1,0)))</f>
        <v>1</v>
      </c>
      <c r="M2048" s="3" t="s">
        <v>14151</v>
      </c>
      <c r="N2048" s="3" t="s">
        <v>14152</v>
      </c>
    </row>
    <row r="2049" spans="1:14" x14ac:dyDescent="0.25">
      <c r="A2049" s="9">
        <v>2048</v>
      </c>
      <c r="B2049" s="3" t="s">
        <v>2303</v>
      </c>
      <c r="C2049" s="3" t="s">
        <v>2304</v>
      </c>
      <c r="D2049" s="3" t="s">
        <v>9889</v>
      </c>
      <c r="E2049" s="3" t="s">
        <v>7780</v>
      </c>
      <c r="F2049" s="3" t="s">
        <v>9890</v>
      </c>
      <c r="G2049" s="3" t="s">
        <v>14144</v>
      </c>
      <c r="H2049" s="3" t="s">
        <v>13518</v>
      </c>
      <c r="I2049" s="3" t="s">
        <v>13576</v>
      </c>
      <c r="J2049" s="3" t="s">
        <v>13576</v>
      </c>
      <c r="K2049" s="4" t="s">
        <v>10</v>
      </c>
      <c r="L2049" s="10">
        <f>IF(K2049="ELEGIBLE",3,IF(K2049="ELEGIBLE NO EVALUADO",2,IF(K2049="NO ELEGIBLE",1,0)))</f>
        <v>1</v>
      </c>
      <c r="M2049" s="3" t="s">
        <v>14155</v>
      </c>
      <c r="N2049" s="3" t="s">
        <v>14162</v>
      </c>
    </row>
    <row r="2050" spans="1:14" x14ac:dyDescent="0.25">
      <c r="A2050" s="9">
        <v>2049</v>
      </c>
      <c r="B2050" s="3" t="s">
        <v>2311</v>
      </c>
      <c r="C2050" s="3" t="s">
        <v>2312</v>
      </c>
      <c r="D2050" s="3" t="s">
        <v>9894</v>
      </c>
      <c r="E2050" s="3" t="s">
        <v>9895</v>
      </c>
      <c r="F2050" s="3" t="s">
        <v>9896</v>
      </c>
      <c r="G2050" s="3" t="s">
        <v>14144</v>
      </c>
      <c r="H2050" s="3" t="s">
        <v>13518</v>
      </c>
      <c r="I2050" s="3" t="s">
        <v>13518</v>
      </c>
      <c r="J2050" s="3" t="s">
        <v>13881</v>
      </c>
      <c r="K2050" s="4" t="s">
        <v>10</v>
      </c>
      <c r="L2050" s="10">
        <f>IF(K2050="ELEGIBLE",3,IF(K2050="ELEGIBLE NO EVALUADO",2,IF(K2050="NO ELEGIBLE",1,0)))</f>
        <v>1</v>
      </c>
      <c r="M2050" s="5" t="s">
        <v>14153</v>
      </c>
      <c r="N2050" s="5" t="s">
        <v>14154</v>
      </c>
    </row>
    <row r="2051" spans="1:14" x14ac:dyDescent="0.25">
      <c r="A2051" s="9">
        <v>2050</v>
      </c>
      <c r="B2051" s="3" t="s">
        <v>2351</v>
      </c>
      <c r="C2051" s="3" t="s">
        <v>2352</v>
      </c>
      <c r="D2051" s="3" t="s">
        <v>8259</v>
      </c>
      <c r="E2051" s="3" t="s">
        <v>9922</v>
      </c>
      <c r="F2051" s="3" t="s">
        <v>8710</v>
      </c>
      <c r="G2051" s="3" t="s">
        <v>14144</v>
      </c>
      <c r="H2051" s="3" t="s">
        <v>13518</v>
      </c>
      <c r="I2051" s="3" t="s">
        <v>13519</v>
      </c>
      <c r="J2051" s="3" t="s">
        <v>13570</v>
      </c>
      <c r="K2051" s="4" t="s">
        <v>10</v>
      </c>
      <c r="L2051" s="10">
        <f>IF(K2051="ELEGIBLE",3,IF(K2051="ELEGIBLE NO EVALUADO",2,IF(K2051="NO ELEGIBLE",1,0)))</f>
        <v>1</v>
      </c>
      <c r="M2051" s="3" t="s">
        <v>14151</v>
      </c>
      <c r="N2051" s="3" t="s">
        <v>14152</v>
      </c>
    </row>
    <row r="2052" spans="1:14" x14ac:dyDescent="0.25">
      <c r="A2052" s="9">
        <v>2051</v>
      </c>
      <c r="B2052" s="3" t="s">
        <v>2361</v>
      </c>
      <c r="C2052" s="3" t="s">
        <v>2362</v>
      </c>
      <c r="D2052" s="3" t="s">
        <v>8114</v>
      </c>
      <c r="E2052" s="3" t="s">
        <v>8114</v>
      </c>
      <c r="F2052" s="3" t="s">
        <v>9930</v>
      </c>
      <c r="G2052" s="3" t="s">
        <v>14144</v>
      </c>
      <c r="H2052" s="3" t="s">
        <v>13518</v>
      </c>
      <c r="I2052" s="3" t="s">
        <v>13518</v>
      </c>
      <c r="J2052" s="3" t="s">
        <v>8417</v>
      </c>
      <c r="K2052" s="4" t="s">
        <v>10</v>
      </c>
      <c r="L2052" s="10">
        <f>IF(K2052="ELEGIBLE",3,IF(K2052="ELEGIBLE NO EVALUADO",2,IF(K2052="NO ELEGIBLE",1,0)))</f>
        <v>1</v>
      </c>
      <c r="M2052" s="3" t="s">
        <v>14151</v>
      </c>
      <c r="N2052" s="3" t="s">
        <v>14152</v>
      </c>
    </row>
    <row r="2053" spans="1:14" x14ac:dyDescent="0.25">
      <c r="A2053" s="9">
        <v>2052</v>
      </c>
      <c r="B2053" s="3" t="s">
        <v>2371</v>
      </c>
      <c r="C2053" s="3" t="s">
        <v>2372</v>
      </c>
      <c r="D2053" s="3" t="s">
        <v>7819</v>
      </c>
      <c r="E2053" s="3" t="s">
        <v>9697</v>
      </c>
      <c r="F2053" s="3" t="s">
        <v>9352</v>
      </c>
      <c r="G2053" s="3" t="s">
        <v>14144</v>
      </c>
      <c r="H2053" s="3" t="s">
        <v>13518</v>
      </c>
      <c r="I2053" s="3" t="s">
        <v>13576</v>
      </c>
      <c r="J2053" s="3" t="s">
        <v>13666</v>
      </c>
      <c r="K2053" s="4" t="s">
        <v>10</v>
      </c>
      <c r="L2053" s="10">
        <f>IF(K2053="ELEGIBLE",3,IF(K2053="ELEGIBLE NO EVALUADO",2,IF(K2053="NO ELEGIBLE",1,0)))</f>
        <v>1</v>
      </c>
      <c r="M2053" s="3" t="s">
        <v>14155</v>
      </c>
      <c r="N2053" s="3" t="s">
        <v>14161</v>
      </c>
    </row>
    <row r="2054" spans="1:14" x14ac:dyDescent="0.25">
      <c r="A2054" s="9">
        <v>2053</v>
      </c>
      <c r="B2054" s="3" t="s">
        <v>2383</v>
      </c>
      <c r="C2054" s="3" t="s">
        <v>2384</v>
      </c>
      <c r="D2054" s="3" t="s">
        <v>7741</v>
      </c>
      <c r="E2054" s="3" t="s">
        <v>9946</v>
      </c>
      <c r="F2054" s="3" t="s">
        <v>9947</v>
      </c>
      <c r="G2054" s="3" t="s">
        <v>14144</v>
      </c>
      <c r="H2054" s="3" t="s">
        <v>13518</v>
      </c>
      <c r="I2054" s="3" t="s">
        <v>13519</v>
      </c>
      <c r="J2054" s="3" t="s">
        <v>13519</v>
      </c>
      <c r="K2054" s="4" t="s">
        <v>10</v>
      </c>
      <c r="L2054" s="10">
        <f>IF(K2054="ELEGIBLE",3,IF(K2054="ELEGIBLE NO EVALUADO",2,IF(K2054="NO ELEGIBLE",1,0)))</f>
        <v>1</v>
      </c>
      <c r="M2054" s="5" t="s">
        <v>14153</v>
      </c>
      <c r="N2054" s="5" t="s">
        <v>14165</v>
      </c>
    </row>
    <row r="2055" spans="1:14" x14ac:dyDescent="0.25">
      <c r="A2055" s="9">
        <v>2054</v>
      </c>
      <c r="B2055" s="3" t="s">
        <v>2393</v>
      </c>
      <c r="C2055" s="3" t="s">
        <v>2394</v>
      </c>
      <c r="D2055" s="3" t="s">
        <v>9697</v>
      </c>
      <c r="E2055" s="3" t="s">
        <v>7745</v>
      </c>
      <c r="F2055" s="3" t="s">
        <v>9957</v>
      </c>
      <c r="G2055" s="3" t="s">
        <v>14144</v>
      </c>
      <c r="H2055" s="3" t="s">
        <v>13518</v>
      </c>
      <c r="I2055" s="3" t="s">
        <v>13576</v>
      </c>
      <c r="J2055" s="3" t="s">
        <v>13576</v>
      </c>
      <c r="K2055" s="4" t="s">
        <v>10</v>
      </c>
      <c r="L2055" s="10">
        <f>IF(K2055="ELEGIBLE",3,IF(K2055="ELEGIBLE NO EVALUADO",2,IF(K2055="NO ELEGIBLE",1,0)))</f>
        <v>1</v>
      </c>
      <c r="M2055" s="3" t="s">
        <v>14155</v>
      </c>
      <c r="N2055" s="3" t="s">
        <v>14186</v>
      </c>
    </row>
    <row r="2056" spans="1:14" x14ac:dyDescent="0.25">
      <c r="A2056" s="9">
        <v>2055</v>
      </c>
      <c r="B2056" s="3" t="s">
        <v>2397</v>
      </c>
      <c r="C2056" s="3" t="s">
        <v>2398</v>
      </c>
      <c r="D2056" s="3" t="s">
        <v>8135</v>
      </c>
      <c r="E2056" s="3" t="s">
        <v>9786</v>
      </c>
      <c r="F2056" s="3" t="s">
        <v>8518</v>
      </c>
      <c r="G2056" s="3" t="s">
        <v>14144</v>
      </c>
      <c r="H2056" s="3" t="s">
        <v>13518</v>
      </c>
      <c r="I2056" s="3" t="s">
        <v>13518</v>
      </c>
      <c r="J2056" s="3" t="s">
        <v>8417</v>
      </c>
      <c r="K2056" s="4" t="s">
        <v>10</v>
      </c>
      <c r="L2056" s="10">
        <f>IF(K2056="ELEGIBLE",3,IF(K2056="ELEGIBLE NO EVALUADO",2,IF(K2056="NO ELEGIBLE",1,0)))</f>
        <v>1</v>
      </c>
      <c r="M2056" s="3" t="s">
        <v>14155</v>
      </c>
      <c r="N2056" s="4" t="s">
        <v>14180</v>
      </c>
    </row>
    <row r="2057" spans="1:14" x14ac:dyDescent="0.25">
      <c r="A2057" s="9">
        <v>2056</v>
      </c>
      <c r="B2057" s="3" t="s">
        <v>2413</v>
      </c>
      <c r="C2057" s="3" t="s">
        <v>2414</v>
      </c>
      <c r="D2057" s="3" t="s">
        <v>9967</v>
      </c>
      <c r="E2057" s="3" t="s">
        <v>7839</v>
      </c>
      <c r="F2057" s="3" t="s">
        <v>9968</v>
      </c>
      <c r="G2057" s="3" t="s">
        <v>14144</v>
      </c>
      <c r="H2057" s="3" t="s">
        <v>13518</v>
      </c>
      <c r="I2057" s="3" t="s">
        <v>13518</v>
      </c>
      <c r="J2057" s="3" t="s">
        <v>13531</v>
      </c>
      <c r="K2057" s="4" t="s">
        <v>10</v>
      </c>
      <c r="L2057" s="10">
        <f>IF(K2057="ELEGIBLE",3,IF(K2057="ELEGIBLE NO EVALUADO",2,IF(K2057="NO ELEGIBLE",1,0)))</f>
        <v>1</v>
      </c>
      <c r="M2057" s="3" t="s">
        <v>14151</v>
      </c>
      <c r="N2057" s="3" t="s">
        <v>14152</v>
      </c>
    </row>
    <row r="2058" spans="1:14" x14ac:dyDescent="0.25">
      <c r="A2058" s="9">
        <v>2057</v>
      </c>
      <c r="B2058" s="3" t="s">
        <v>2429</v>
      </c>
      <c r="C2058" s="3" t="s">
        <v>2430</v>
      </c>
      <c r="D2058" s="3" t="s">
        <v>8119</v>
      </c>
      <c r="E2058" s="3" t="s">
        <v>9979</v>
      </c>
      <c r="F2058" s="3" t="s">
        <v>9980</v>
      </c>
      <c r="G2058" s="3" t="s">
        <v>14144</v>
      </c>
      <c r="H2058" s="3" t="s">
        <v>13518</v>
      </c>
      <c r="I2058" s="3" t="s">
        <v>13518</v>
      </c>
      <c r="J2058" s="3" t="s">
        <v>13518</v>
      </c>
      <c r="K2058" s="4" t="s">
        <v>10</v>
      </c>
      <c r="L2058" s="10">
        <f>IF(K2058="ELEGIBLE",3,IF(K2058="ELEGIBLE NO EVALUADO",2,IF(K2058="NO ELEGIBLE",1,0)))</f>
        <v>1</v>
      </c>
      <c r="M2058" s="5" t="s">
        <v>14153</v>
      </c>
      <c r="N2058" s="5" t="s">
        <v>14158</v>
      </c>
    </row>
    <row r="2059" spans="1:14" x14ac:dyDescent="0.25">
      <c r="A2059" s="9">
        <v>2058</v>
      </c>
      <c r="B2059" s="3" t="s">
        <v>2519</v>
      </c>
      <c r="C2059" s="3" t="s">
        <v>2520</v>
      </c>
      <c r="D2059" s="3" t="s">
        <v>8381</v>
      </c>
      <c r="E2059" s="3" t="s">
        <v>10049</v>
      </c>
      <c r="F2059" s="3" t="s">
        <v>8059</v>
      </c>
      <c r="G2059" s="3" t="s">
        <v>14144</v>
      </c>
      <c r="H2059" s="3" t="s">
        <v>13518</v>
      </c>
      <c r="I2059" s="3" t="s">
        <v>13519</v>
      </c>
      <c r="J2059" s="3" t="s">
        <v>8992</v>
      </c>
      <c r="K2059" s="4" t="s">
        <v>10</v>
      </c>
      <c r="L2059" s="10">
        <f>IF(K2059="ELEGIBLE",3,IF(K2059="ELEGIBLE NO EVALUADO",2,IF(K2059="NO ELEGIBLE",1,0)))</f>
        <v>1</v>
      </c>
      <c r="M2059" s="3" t="s">
        <v>14151</v>
      </c>
      <c r="N2059" s="3" t="s">
        <v>14152</v>
      </c>
    </row>
    <row r="2060" spans="1:14" x14ac:dyDescent="0.25">
      <c r="A2060" s="9">
        <v>2059</v>
      </c>
      <c r="B2060" s="3" t="s">
        <v>2610</v>
      </c>
      <c r="C2060" s="3" t="s">
        <v>2611</v>
      </c>
      <c r="D2060" s="3" t="s">
        <v>8546</v>
      </c>
      <c r="E2060" s="3" t="s">
        <v>9206</v>
      </c>
      <c r="F2060" s="3" t="s">
        <v>10121</v>
      </c>
      <c r="G2060" s="3" t="s">
        <v>14144</v>
      </c>
      <c r="H2060" s="3" t="s">
        <v>13518</v>
      </c>
      <c r="I2060" s="3" t="s">
        <v>13518</v>
      </c>
      <c r="J2060" s="3" t="s">
        <v>8417</v>
      </c>
      <c r="K2060" s="4" t="s">
        <v>10</v>
      </c>
      <c r="L2060" s="10">
        <f>IF(K2060="ELEGIBLE",3,IF(K2060="ELEGIBLE NO EVALUADO",2,IF(K2060="NO ELEGIBLE",1,0)))</f>
        <v>1</v>
      </c>
      <c r="M2060" s="5" t="s">
        <v>14153</v>
      </c>
      <c r="N2060" s="5" t="s">
        <v>14154</v>
      </c>
    </row>
    <row r="2061" spans="1:14" x14ac:dyDescent="0.25">
      <c r="A2061" s="9">
        <v>2060</v>
      </c>
      <c r="B2061" s="3" t="s">
        <v>2640</v>
      </c>
      <c r="C2061" s="3" t="s">
        <v>2641</v>
      </c>
      <c r="D2061" s="3" t="s">
        <v>10144</v>
      </c>
      <c r="E2061" s="3" t="s">
        <v>9319</v>
      </c>
      <c r="F2061" s="3" t="s">
        <v>8017</v>
      </c>
      <c r="G2061" s="3" t="s">
        <v>14144</v>
      </c>
      <c r="H2061" s="3" t="s">
        <v>13518</v>
      </c>
      <c r="I2061" s="3" t="s">
        <v>13519</v>
      </c>
      <c r="J2061" s="3" t="s">
        <v>13570</v>
      </c>
      <c r="K2061" s="4" t="s">
        <v>10</v>
      </c>
      <c r="L2061" s="10">
        <f>IF(K2061="ELEGIBLE",3,IF(K2061="ELEGIBLE NO EVALUADO",2,IF(K2061="NO ELEGIBLE",1,0)))</f>
        <v>1</v>
      </c>
      <c r="M2061" s="5" t="s">
        <v>14153</v>
      </c>
      <c r="N2061" s="5" t="s">
        <v>14158</v>
      </c>
    </row>
    <row r="2062" spans="1:14" x14ac:dyDescent="0.25">
      <c r="A2062" s="9">
        <v>2061</v>
      </c>
      <c r="B2062" s="3" t="s">
        <v>2722</v>
      </c>
      <c r="C2062" s="3" t="s">
        <v>2723</v>
      </c>
      <c r="D2062" s="3" t="s">
        <v>8814</v>
      </c>
      <c r="E2062" s="3" t="s">
        <v>7935</v>
      </c>
      <c r="F2062" s="3" t="s">
        <v>8718</v>
      </c>
      <c r="G2062" s="3" t="s">
        <v>14144</v>
      </c>
      <c r="H2062" s="3" t="s">
        <v>13518</v>
      </c>
      <c r="I2062" s="3" t="s">
        <v>13518</v>
      </c>
      <c r="J2062" s="3" t="s">
        <v>13518</v>
      </c>
      <c r="K2062" s="4" t="s">
        <v>10</v>
      </c>
      <c r="L2062" s="10">
        <f>IF(K2062="ELEGIBLE",3,IF(K2062="ELEGIBLE NO EVALUADO",2,IF(K2062="NO ELEGIBLE",1,0)))</f>
        <v>1</v>
      </c>
      <c r="M2062" s="3" t="s">
        <v>14151</v>
      </c>
      <c r="N2062" s="3" t="s">
        <v>14152</v>
      </c>
    </row>
    <row r="2063" spans="1:14" x14ac:dyDescent="0.25">
      <c r="A2063" s="9">
        <v>2062</v>
      </c>
      <c r="B2063" s="3" t="s">
        <v>2750</v>
      </c>
      <c r="C2063" s="3" t="s">
        <v>2751</v>
      </c>
      <c r="D2063" s="3" t="s">
        <v>10230</v>
      </c>
      <c r="E2063" s="3" t="s">
        <v>10231</v>
      </c>
      <c r="F2063" s="3" t="s">
        <v>10232</v>
      </c>
      <c r="G2063" s="3" t="s">
        <v>14144</v>
      </c>
      <c r="H2063" s="3" t="s">
        <v>13518</v>
      </c>
      <c r="I2063" s="3" t="s">
        <v>13519</v>
      </c>
      <c r="J2063" s="3" t="s">
        <v>13570</v>
      </c>
      <c r="K2063" s="4" t="s">
        <v>10</v>
      </c>
      <c r="L2063" s="10">
        <f>IF(K2063="ELEGIBLE",3,IF(K2063="ELEGIBLE NO EVALUADO",2,IF(K2063="NO ELEGIBLE",1,0)))</f>
        <v>1</v>
      </c>
      <c r="M2063" s="3" t="s">
        <v>14151</v>
      </c>
      <c r="N2063" s="3" t="s">
        <v>14152</v>
      </c>
    </row>
    <row r="2064" spans="1:14" x14ac:dyDescent="0.25">
      <c r="A2064" s="9">
        <v>2063</v>
      </c>
      <c r="B2064" s="3" t="s">
        <v>2816</v>
      </c>
      <c r="C2064" s="3" t="s">
        <v>2817</v>
      </c>
      <c r="D2064" s="3" t="s">
        <v>7839</v>
      </c>
      <c r="E2064" s="3" t="s">
        <v>10283</v>
      </c>
      <c r="F2064" s="3" t="s">
        <v>10284</v>
      </c>
      <c r="G2064" s="3" t="s">
        <v>14144</v>
      </c>
      <c r="H2064" s="3" t="s">
        <v>13518</v>
      </c>
      <c r="I2064" s="3" t="s">
        <v>13519</v>
      </c>
      <c r="J2064" s="3" t="s">
        <v>13640</v>
      </c>
      <c r="K2064" s="4" t="s">
        <v>10</v>
      </c>
      <c r="L2064" s="10">
        <f>IF(K2064="ELEGIBLE",3,IF(K2064="ELEGIBLE NO EVALUADO",2,IF(K2064="NO ELEGIBLE",1,0)))</f>
        <v>1</v>
      </c>
      <c r="M2064" s="3" t="s">
        <v>14155</v>
      </c>
      <c r="N2064" s="3" t="s">
        <v>14173</v>
      </c>
    </row>
    <row r="2065" spans="1:14" x14ac:dyDescent="0.25">
      <c r="A2065" s="9">
        <v>2064</v>
      </c>
      <c r="B2065" s="3" t="s">
        <v>2830</v>
      </c>
      <c r="C2065" s="3" t="s">
        <v>2831</v>
      </c>
      <c r="D2065" s="3" t="s">
        <v>7780</v>
      </c>
      <c r="E2065" s="3" t="s">
        <v>10296</v>
      </c>
      <c r="F2065" s="3" t="s">
        <v>10297</v>
      </c>
      <c r="G2065" s="3" t="s">
        <v>14144</v>
      </c>
      <c r="H2065" s="3" t="s">
        <v>13518</v>
      </c>
      <c r="I2065" s="3" t="s">
        <v>13519</v>
      </c>
      <c r="J2065" s="3" t="s">
        <v>13570</v>
      </c>
      <c r="K2065" s="4" t="s">
        <v>10</v>
      </c>
      <c r="L2065" s="10">
        <f>IF(K2065="ELEGIBLE",3,IF(K2065="ELEGIBLE NO EVALUADO",2,IF(K2065="NO ELEGIBLE",1,0)))</f>
        <v>1</v>
      </c>
      <c r="M2065" s="3" t="s">
        <v>14151</v>
      </c>
      <c r="N2065" s="3" t="s">
        <v>14152</v>
      </c>
    </row>
    <row r="2066" spans="1:14" x14ac:dyDescent="0.25">
      <c r="A2066" s="9">
        <v>2065</v>
      </c>
      <c r="B2066" s="3" t="s">
        <v>2842</v>
      </c>
      <c r="C2066" s="3" t="s">
        <v>2843</v>
      </c>
      <c r="D2066" s="3" t="s">
        <v>10305</v>
      </c>
      <c r="E2066" s="3" t="s">
        <v>9307</v>
      </c>
      <c r="F2066" s="3" t="s">
        <v>10306</v>
      </c>
      <c r="G2066" s="3" t="s">
        <v>14144</v>
      </c>
      <c r="H2066" s="3" t="s">
        <v>13518</v>
      </c>
      <c r="I2066" s="3" t="s">
        <v>13519</v>
      </c>
      <c r="J2066" s="3" t="s">
        <v>13685</v>
      </c>
      <c r="K2066" s="4" t="s">
        <v>10</v>
      </c>
      <c r="L2066" s="10">
        <f>IF(K2066="ELEGIBLE",3,IF(K2066="ELEGIBLE NO EVALUADO",2,IF(K2066="NO ELEGIBLE",1,0)))</f>
        <v>1</v>
      </c>
      <c r="M2066" s="3" t="s">
        <v>14151</v>
      </c>
      <c r="N2066" s="3" t="s">
        <v>14152</v>
      </c>
    </row>
    <row r="2067" spans="1:14" x14ac:dyDescent="0.25">
      <c r="A2067" s="9">
        <v>2066</v>
      </c>
      <c r="B2067" s="3" t="s">
        <v>2844</v>
      </c>
      <c r="C2067" s="3" t="s">
        <v>2845</v>
      </c>
      <c r="D2067" s="3" t="s">
        <v>8135</v>
      </c>
      <c r="E2067" s="3" t="s">
        <v>9786</v>
      </c>
      <c r="F2067" s="3" t="s">
        <v>10307</v>
      </c>
      <c r="G2067" s="3" t="s">
        <v>14144</v>
      </c>
      <c r="H2067" s="3" t="s">
        <v>13518</v>
      </c>
      <c r="I2067" s="3" t="s">
        <v>13518</v>
      </c>
      <c r="J2067" s="3" t="s">
        <v>8417</v>
      </c>
      <c r="K2067" s="4" t="s">
        <v>10</v>
      </c>
      <c r="L2067" s="10">
        <f>IF(K2067="ELEGIBLE",3,IF(K2067="ELEGIBLE NO EVALUADO",2,IF(K2067="NO ELEGIBLE",1,0)))</f>
        <v>1</v>
      </c>
      <c r="M2067" s="3" t="s">
        <v>14155</v>
      </c>
      <c r="N2067" s="4" t="s">
        <v>14180</v>
      </c>
    </row>
    <row r="2068" spans="1:14" x14ac:dyDescent="0.25">
      <c r="A2068" s="9">
        <v>2067</v>
      </c>
      <c r="B2068" s="3" t="s">
        <v>2910</v>
      </c>
      <c r="C2068" s="3" t="s">
        <v>2911</v>
      </c>
      <c r="D2068" s="3" t="s">
        <v>8135</v>
      </c>
      <c r="E2068" s="3" t="s">
        <v>9786</v>
      </c>
      <c r="F2068" s="3" t="s">
        <v>10348</v>
      </c>
      <c r="G2068" s="3" t="s">
        <v>14144</v>
      </c>
      <c r="H2068" s="3" t="s">
        <v>13518</v>
      </c>
      <c r="I2068" s="3" t="s">
        <v>13518</v>
      </c>
      <c r="J2068" s="3" t="s">
        <v>8417</v>
      </c>
      <c r="K2068" s="4" t="s">
        <v>10</v>
      </c>
      <c r="L2068" s="10">
        <f>IF(K2068="ELEGIBLE",3,IF(K2068="ELEGIBLE NO EVALUADO",2,IF(K2068="NO ELEGIBLE",1,0)))</f>
        <v>1</v>
      </c>
      <c r="M2068" s="3" t="s">
        <v>14155</v>
      </c>
      <c r="N2068" s="4" t="s">
        <v>14180</v>
      </c>
    </row>
    <row r="2069" spans="1:14" x14ac:dyDescent="0.25">
      <c r="A2069" s="9">
        <v>2068</v>
      </c>
      <c r="B2069" s="3" t="s">
        <v>2950</v>
      </c>
      <c r="C2069" s="3" t="s">
        <v>2951</v>
      </c>
      <c r="D2069" s="3" t="s">
        <v>10378</v>
      </c>
      <c r="E2069" s="3" t="s">
        <v>10379</v>
      </c>
      <c r="F2069" s="3" t="s">
        <v>10380</v>
      </c>
      <c r="G2069" s="3" t="s">
        <v>14144</v>
      </c>
      <c r="H2069" s="3" t="s">
        <v>13518</v>
      </c>
      <c r="I2069" s="3" t="s">
        <v>13518</v>
      </c>
      <c r="J2069" s="3" t="s">
        <v>13881</v>
      </c>
      <c r="K2069" s="4" t="s">
        <v>10</v>
      </c>
      <c r="L2069" s="10">
        <f>IF(K2069="ELEGIBLE",3,IF(K2069="ELEGIBLE NO EVALUADO",2,IF(K2069="NO ELEGIBLE",1,0)))</f>
        <v>1</v>
      </c>
      <c r="M2069" s="5" t="s">
        <v>14153</v>
      </c>
      <c r="N2069" s="5" t="s">
        <v>14158</v>
      </c>
    </row>
    <row r="2070" spans="1:14" x14ac:dyDescent="0.25">
      <c r="A2070" s="9">
        <v>2069</v>
      </c>
      <c r="B2070" s="3" t="s">
        <v>2976</v>
      </c>
      <c r="C2070" s="3" t="s">
        <v>2977</v>
      </c>
      <c r="D2070" s="3" t="s">
        <v>10397</v>
      </c>
      <c r="E2070" s="3" t="s">
        <v>9091</v>
      </c>
      <c r="F2070" s="3" t="s">
        <v>8512</v>
      </c>
      <c r="G2070" s="3" t="s">
        <v>14144</v>
      </c>
      <c r="H2070" s="3" t="s">
        <v>13518</v>
      </c>
      <c r="I2070" s="3" t="s">
        <v>13518</v>
      </c>
      <c r="J2070" s="3" t="s">
        <v>13881</v>
      </c>
      <c r="K2070" s="4" t="s">
        <v>10</v>
      </c>
      <c r="L2070" s="10">
        <f>IF(K2070="ELEGIBLE",3,IF(K2070="ELEGIBLE NO EVALUADO",2,IF(K2070="NO ELEGIBLE",1,0)))</f>
        <v>1</v>
      </c>
      <c r="M2070" s="3" t="s">
        <v>14155</v>
      </c>
      <c r="N2070" s="3" t="s">
        <v>14161</v>
      </c>
    </row>
    <row r="2071" spans="1:14" x14ac:dyDescent="0.25">
      <c r="A2071" s="9">
        <v>2070</v>
      </c>
      <c r="B2071" s="3" t="s">
        <v>2998</v>
      </c>
      <c r="C2071" s="3" t="s">
        <v>2999</v>
      </c>
      <c r="D2071" s="3" t="s">
        <v>10412</v>
      </c>
      <c r="E2071" s="3" t="s">
        <v>9235</v>
      </c>
      <c r="F2071" s="3" t="s">
        <v>10413</v>
      </c>
      <c r="G2071" s="3" t="s">
        <v>14144</v>
      </c>
      <c r="H2071" s="3" t="s">
        <v>13518</v>
      </c>
      <c r="I2071" s="3" t="s">
        <v>13518</v>
      </c>
      <c r="J2071" s="3" t="s">
        <v>13518</v>
      </c>
      <c r="K2071" s="4" t="s">
        <v>10</v>
      </c>
      <c r="L2071" s="10">
        <f>IF(K2071="ELEGIBLE",3,IF(K2071="ELEGIBLE NO EVALUADO",2,IF(K2071="NO ELEGIBLE",1,0)))</f>
        <v>1</v>
      </c>
      <c r="M2071" s="3" t="s">
        <v>14155</v>
      </c>
      <c r="N2071" s="5" t="s">
        <v>14157</v>
      </c>
    </row>
    <row r="2072" spans="1:14" x14ac:dyDescent="0.25">
      <c r="A2072" s="9">
        <v>2071</v>
      </c>
      <c r="B2072" s="3" t="s">
        <v>3000</v>
      </c>
      <c r="C2072" s="3" t="s">
        <v>3001</v>
      </c>
      <c r="D2072" s="3" t="s">
        <v>8371</v>
      </c>
      <c r="E2072" s="3" t="s">
        <v>7935</v>
      </c>
      <c r="F2072" s="3" t="s">
        <v>10414</v>
      </c>
      <c r="G2072" s="3" t="s">
        <v>14144</v>
      </c>
      <c r="H2072" s="3" t="s">
        <v>13518</v>
      </c>
      <c r="I2072" s="3" t="s">
        <v>13518</v>
      </c>
      <c r="J2072" s="3" t="s">
        <v>13531</v>
      </c>
      <c r="K2072" s="4" t="s">
        <v>10</v>
      </c>
      <c r="L2072" s="10">
        <f>IF(K2072="ELEGIBLE",3,IF(K2072="ELEGIBLE NO EVALUADO",2,IF(K2072="NO ELEGIBLE",1,0)))</f>
        <v>1</v>
      </c>
      <c r="M2072" s="3" t="s">
        <v>14151</v>
      </c>
      <c r="N2072" s="3" t="s">
        <v>14152</v>
      </c>
    </row>
    <row r="2073" spans="1:14" x14ac:dyDescent="0.25">
      <c r="A2073" s="9">
        <v>2072</v>
      </c>
      <c r="B2073" s="3" t="s">
        <v>3002</v>
      </c>
      <c r="C2073" s="3" t="s">
        <v>3003</v>
      </c>
      <c r="D2073" s="3" t="s">
        <v>10415</v>
      </c>
      <c r="E2073" s="3" t="s">
        <v>10416</v>
      </c>
      <c r="F2073" s="3" t="s">
        <v>10417</v>
      </c>
      <c r="G2073" s="3" t="s">
        <v>14144</v>
      </c>
      <c r="H2073" s="3" t="s">
        <v>13518</v>
      </c>
      <c r="I2073" s="3" t="s">
        <v>13518</v>
      </c>
      <c r="J2073" s="3" t="s">
        <v>8417</v>
      </c>
      <c r="K2073" s="4" t="s">
        <v>10</v>
      </c>
      <c r="L2073" s="10">
        <f>IF(K2073="ELEGIBLE",3,IF(K2073="ELEGIBLE NO EVALUADO",2,IF(K2073="NO ELEGIBLE",1,0)))</f>
        <v>1</v>
      </c>
      <c r="M2073" s="3" t="s">
        <v>14151</v>
      </c>
      <c r="N2073" s="3" t="s">
        <v>14152</v>
      </c>
    </row>
    <row r="2074" spans="1:14" x14ac:dyDescent="0.25">
      <c r="A2074" s="9">
        <v>2073</v>
      </c>
      <c r="B2074" s="3" t="s">
        <v>3018</v>
      </c>
      <c r="C2074" s="3" t="s">
        <v>3019</v>
      </c>
      <c r="D2074" s="3" t="s">
        <v>8536</v>
      </c>
      <c r="E2074" s="3" t="s">
        <v>10427</v>
      </c>
      <c r="F2074" s="3" t="s">
        <v>10428</v>
      </c>
      <c r="G2074" s="3" t="s">
        <v>14144</v>
      </c>
      <c r="H2074" s="3" t="s">
        <v>13518</v>
      </c>
      <c r="I2074" s="3" t="s">
        <v>13518</v>
      </c>
      <c r="J2074" s="3" t="s">
        <v>8417</v>
      </c>
      <c r="K2074" s="4" t="s">
        <v>10</v>
      </c>
      <c r="L2074" s="10">
        <f>IF(K2074="ELEGIBLE",3,IF(K2074="ELEGIBLE NO EVALUADO",2,IF(K2074="NO ELEGIBLE",1,0)))</f>
        <v>1</v>
      </c>
      <c r="M2074" s="3" t="s">
        <v>14155</v>
      </c>
      <c r="N2074" s="4" t="s">
        <v>14180</v>
      </c>
    </row>
    <row r="2075" spans="1:14" x14ac:dyDescent="0.25">
      <c r="A2075" s="9">
        <v>2074</v>
      </c>
      <c r="B2075" s="3" t="s">
        <v>3028</v>
      </c>
      <c r="C2075" s="3" t="s">
        <v>3029</v>
      </c>
      <c r="D2075" s="3" t="s">
        <v>9895</v>
      </c>
      <c r="E2075" s="3" t="s">
        <v>10436</v>
      </c>
      <c r="F2075" s="3" t="s">
        <v>10437</v>
      </c>
      <c r="G2075" s="3" t="s">
        <v>14144</v>
      </c>
      <c r="H2075" s="3" t="s">
        <v>13518</v>
      </c>
      <c r="I2075" s="3" t="s">
        <v>13518</v>
      </c>
      <c r="J2075" s="3" t="s">
        <v>13881</v>
      </c>
      <c r="K2075" s="4" t="s">
        <v>10</v>
      </c>
      <c r="L2075" s="10">
        <f>IF(K2075="ELEGIBLE",3,IF(K2075="ELEGIBLE NO EVALUADO",2,IF(K2075="NO ELEGIBLE",1,0)))</f>
        <v>1</v>
      </c>
      <c r="M2075" s="5" t="s">
        <v>14153</v>
      </c>
      <c r="N2075" s="5" t="s">
        <v>14158</v>
      </c>
    </row>
    <row r="2076" spans="1:14" x14ac:dyDescent="0.25">
      <c r="A2076" s="9">
        <v>2075</v>
      </c>
      <c r="B2076" s="3" t="s">
        <v>3062</v>
      </c>
      <c r="C2076" s="3" t="s">
        <v>3063</v>
      </c>
      <c r="D2076" s="3" t="s">
        <v>9948</v>
      </c>
      <c r="E2076" s="3" t="s">
        <v>7917</v>
      </c>
      <c r="F2076" s="3" t="s">
        <v>10461</v>
      </c>
      <c r="G2076" s="3" t="s">
        <v>14144</v>
      </c>
      <c r="H2076" s="3" t="s">
        <v>13518</v>
      </c>
      <c r="I2076" s="3" t="s">
        <v>13519</v>
      </c>
      <c r="J2076" s="3" t="s">
        <v>13570</v>
      </c>
      <c r="K2076" s="4" t="s">
        <v>10</v>
      </c>
      <c r="L2076" s="10">
        <f>IF(K2076="ELEGIBLE",3,IF(K2076="ELEGIBLE NO EVALUADO",2,IF(K2076="NO ELEGIBLE",1,0)))</f>
        <v>1</v>
      </c>
      <c r="M2076" s="3" t="s">
        <v>14155</v>
      </c>
      <c r="N2076" s="8" t="s">
        <v>14161</v>
      </c>
    </row>
    <row r="2077" spans="1:14" x14ac:dyDescent="0.25">
      <c r="A2077" s="9">
        <v>2076</v>
      </c>
      <c r="B2077" s="3" t="s">
        <v>3076</v>
      </c>
      <c r="C2077" s="3" t="s">
        <v>3077</v>
      </c>
      <c r="D2077" s="3" t="s">
        <v>10472</v>
      </c>
      <c r="E2077" s="3" t="s">
        <v>8381</v>
      </c>
      <c r="F2077" s="3" t="s">
        <v>7821</v>
      </c>
      <c r="G2077" s="3" t="s">
        <v>14144</v>
      </c>
      <c r="H2077" s="3" t="s">
        <v>13518</v>
      </c>
      <c r="I2077" s="3" t="s">
        <v>13519</v>
      </c>
      <c r="J2077" s="3" t="s">
        <v>8992</v>
      </c>
      <c r="K2077" s="4" t="s">
        <v>10</v>
      </c>
      <c r="L2077" s="10">
        <f>IF(K2077="ELEGIBLE",3,IF(K2077="ELEGIBLE NO EVALUADO",2,IF(K2077="NO ELEGIBLE",1,0)))</f>
        <v>1</v>
      </c>
      <c r="M2077" s="3" t="s">
        <v>14151</v>
      </c>
      <c r="N2077" s="3" t="s">
        <v>14152</v>
      </c>
    </row>
    <row r="2078" spans="1:14" x14ac:dyDescent="0.25">
      <c r="A2078" s="9">
        <v>2077</v>
      </c>
      <c r="B2078" s="3" t="s">
        <v>3106</v>
      </c>
      <c r="C2078" s="3" t="s">
        <v>3107</v>
      </c>
      <c r="D2078" s="3" t="s">
        <v>8114</v>
      </c>
      <c r="E2078" s="3" t="s">
        <v>8485</v>
      </c>
      <c r="F2078" s="3" t="s">
        <v>10500</v>
      </c>
      <c r="G2078" s="3" t="s">
        <v>14144</v>
      </c>
      <c r="H2078" s="3" t="s">
        <v>13518</v>
      </c>
      <c r="I2078" s="3" t="s">
        <v>13518</v>
      </c>
      <c r="J2078" s="3" t="s">
        <v>8836</v>
      </c>
      <c r="K2078" s="4" t="s">
        <v>10</v>
      </c>
      <c r="L2078" s="10">
        <f>IF(K2078="ELEGIBLE",3,IF(K2078="ELEGIBLE NO EVALUADO",2,IF(K2078="NO ELEGIBLE",1,0)))</f>
        <v>1</v>
      </c>
      <c r="M2078" s="3" t="s">
        <v>14151</v>
      </c>
      <c r="N2078" s="3" t="s">
        <v>14152</v>
      </c>
    </row>
    <row r="2079" spans="1:14" x14ac:dyDescent="0.25">
      <c r="A2079" s="9">
        <v>2078</v>
      </c>
      <c r="B2079" s="3" t="s">
        <v>3112</v>
      </c>
      <c r="C2079" s="3" t="s">
        <v>3113</v>
      </c>
      <c r="D2079" s="3" t="s">
        <v>9510</v>
      </c>
      <c r="E2079" s="3" t="s">
        <v>8381</v>
      </c>
      <c r="F2079" s="3" t="s">
        <v>10502</v>
      </c>
      <c r="G2079" s="3" t="s">
        <v>14144</v>
      </c>
      <c r="H2079" s="3" t="s">
        <v>13518</v>
      </c>
      <c r="I2079" s="3" t="s">
        <v>13519</v>
      </c>
      <c r="J2079" s="3" t="s">
        <v>8992</v>
      </c>
      <c r="K2079" s="4" t="s">
        <v>10</v>
      </c>
      <c r="L2079" s="10">
        <f>IF(K2079="ELEGIBLE",3,IF(K2079="ELEGIBLE NO EVALUADO",2,IF(K2079="NO ELEGIBLE",1,0)))</f>
        <v>1</v>
      </c>
      <c r="M2079" s="3" t="s">
        <v>14155</v>
      </c>
      <c r="N2079" s="3" t="s">
        <v>14161</v>
      </c>
    </row>
    <row r="2080" spans="1:14" x14ac:dyDescent="0.25">
      <c r="A2080" s="9">
        <v>2079</v>
      </c>
      <c r="B2080" s="3" t="s">
        <v>3134</v>
      </c>
      <c r="C2080" s="3" t="s">
        <v>3135</v>
      </c>
      <c r="D2080" s="3" t="s">
        <v>8135</v>
      </c>
      <c r="E2080" s="3" t="s">
        <v>9117</v>
      </c>
      <c r="F2080" s="3" t="s">
        <v>10518</v>
      </c>
      <c r="G2080" s="3" t="s">
        <v>14144</v>
      </c>
      <c r="H2080" s="3" t="s">
        <v>13518</v>
      </c>
      <c r="I2080" s="3" t="s">
        <v>13518</v>
      </c>
      <c r="J2080" s="3" t="s">
        <v>8417</v>
      </c>
      <c r="K2080" s="4" t="s">
        <v>10</v>
      </c>
      <c r="L2080" s="10">
        <f>IF(K2080="ELEGIBLE",3,IF(K2080="ELEGIBLE NO EVALUADO",2,IF(K2080="NO ELEGIBLE",1,0)))</f>
        <v>1</v>
      </c>
      <c r="M2080" s="3" t="s">
        <v>14155</v>
      </c>
      <c r="N2080" s="4" t="s">
        <v>14180</v>
      </c>
    </row>
    <row r="2081" spans="1:14" x14ac:dyDescent="0.25">
      <c r="A2081" s="9">
        <v>2080</v>
      </c>
      <c r="B2081" s="5" t="s">
        <v>3172</v>
      </c>
      <c r="C2081" s="3" t="s">
        <v>3173</v>
      </c>
      <c r="D2081" s="5" t="s">
        <v>9951</v>
      </c>
      <c r="E2081" s="5" t="s">
        <v>9531</v>
      </c>
      <c r="F2081" s="5" t="s">
        <v>8883</v>
      </c>
      <c r="G2081" s="3" t="s">
        <v>14144</v>
      </c>
      <c r="H2081" s="5" t="s">
        <v>13518</v>
      </c>
      <c r="I2081" s="5" t="s">
        <v>13518</v>
      </c>
      <c r="J2081" s="5" t="s">
        <v>8417</v>
      </c>
      <c r="K2081" s="4" t="s">
        <v>10</v>
      </c>
      <c r="L2081" s="10">
        <f>IF(K2081="ELEGIBLE",3,IF(K2081="ELEGIBLE NO EVALUADO",2,IF(K2081="NO ELEGIBLE",1,0)))</f>
        <v>1</v>
      </c>
      <c r="M2081" s="3" t="s">
        <v>14155</v>
      </c>
      <c r="N2081" s="5" t="s">
        <v>14180</v>
      </c>
    </row>
    <row r="2082" spans="1:14" x14ac:dyDescent="0.25">
      <c r="A2082" s="9">
        <v>2081</v>
      </c>
      <c r="B2082" s="5" t="s">
        <v>3208</v>
      </c>
      <c r="C2082" s="3" t="s">
        <v>3209</v>
      </c>
      <c r="D2082" s="5" t="s">
        <v>10289</v>
      </c>
      <c r="E2082" s="5" t="s">
        <v>10577</v>
      </c>
      <c r="F2082" s="5" t="s">
        <v>10578</v>
      </c>
      <c r="G2082" s="3" t="s">
        <v>14144</v>
      </c>
      <c r="H2082" s="5" t="s">
        <v>13518</v>
      </c>
      <c r="I2082" s="5" t="s">
        <v>13519</v>
      </c>
      <c r="J2082" s="5" t="s">
        <v>13519</v>
      </c>
      <c r="K2082" s="4" t="s">
        <v>10</v>
      </c>
      <c r="L2082" s="10">
        <f>IF(K2082="ELEGIBLE",3,IF(K2082="ELEGIBLE NO EVALUADO",2,IF(K2082="NO ELEGIBLE",1,0)))</f>
        <v>1</v>
      </c>
      <c r="M2082" s="3" t="s">
        <v>14155</v>
      </c>
      <c r="N2082" s="5" t="s">
        <v>14164</v>
      </c>
    </row>
    <row r="2083" spans="1:14" x14ac:dyDescent="0.25">
      <c r="A2083" s="9">
        <v>2082</v>
      </c>
      <c r="B2083" s="5" t="s">
        <v>3222</v>
      </c>
      <c r="C2083" s="3" t="s">
        <v>3223</v>
      </c>
      <c r="D2083" s="5" t="s">
        <v>10587</v>
      </c>
      <c r="E2083" s="5" t="s">
        <v>10588</v>
      </c>
      <c r="F2083" s="5" t="s">
        <v>10589</v>
      </c>
      <c r="G2083" s="3" t="s">
        <v>14144</v>
      </c>
      <c r="H2083" s="5" t="s">
        <v>13518</v>
      </c>
      <c r="I2083" s="5" t="s">
        <v>13576</v>
      </c>
      <c r="J2083" s="5" t="s">
        <v>13576</v>
      </c>
      <c r="K2083" s="4" t="s">
        <v>10</v>
      </c>
      <c r="L2083" s="10">
        <f>IF(K2083="ELEGIBLE",3,IF(K2083="ELEGIBLE NO EVALUADO",2,IF(K2083="NO ELEGIBLE",1,0)))</f>
        <v>1</v>
      </c>
      <c r="M2083" s="3" t="s">
        <v>14155</v>
      </c>
      <c r="N2083" s="5" t="s">
        <v>14161</v>
      </c>
    </row>
    <row r="2084" spans="1:14" x14ac:dyDescent="0.25">
      <c r="A2084" s="9">
        <v>2083</v>
      </c>
      <c r="B2084" s="5" t="s">
        <v>3224</v>
      </c>
      <c r="C2084" s="3" t="s">
        <v>3225</v>
      </c>
      <c r="D2084" s="5" t="s">
        <v>9325</v>
      </c>
      <c r="E2084" s="5" t="s">
        <v>10590</v>
      </c>
      <c r="F2084" s="5" t="s">
        <v>10591</v>
      </c>
      <c r="G2084" s="3" t="s">
        <v>14144</v>
      </c>
      <c r="H2084" s="5" t="s">
        <v>13518</v>
      </c>
      <c r="I2084" s="5" t="s">
        <v>13518</v>
      </c>
      <c r="J2084" s="5" t="s">
        <v>13531</v>
      </c>
      <c r="K2084" s="4" t="s">
        <v>10</v>
      </c>
      <c r="L2084" s="10">
        <f>IF(K2084="ELEGIBLE",3,IF(K2084="ELEGIBLE NO EVALUADO",2,IF(K2084="NO ELEGIBLE",1,0)))</f>
        <v>1</v>
      </c>
      <c r="M2084" s="5" t="s">
        <v>14151</v>
      </c>
      <c r="N2084" s="5" t="s">
        <v>14152</v>
      </c>
    </row>
    <row r="2085" spans="1:14" x14ac:dyDescent="0.25">
      <c r="A2085" s="9">
        <v>2084</v>
      </c>
      <c r="B2085" s="5" t="s">
        <v>3262</v>
      </c>
      <c r="C2085" s="3" t="s">
        <v>3263</v>
      </c>
      <c r="D2085" s="5" t="s">
        <v>9342</v>
      </c>
      <c r="E2085" s="5" t="s">
        <v>8492</v>
      </c>
      <c r="F2085" s="5" t="s">
        <v>10621</v>
      </c>
      <c r="G2085" s="3" t="s">
        <v>14144</v>
      </c>
      <c r="H2085" s="5" t="s">
        <v>13518</v>
      </c>
      <c r="I2085" s="5" t="s">
        <v>13518</v>
      </c>
      <c r="J2085" s="5" t="s">
        <v>13800</v>
      </c>
      <c r="K2085" s="4" t="s">
        <v>10</v>
      </c>
      <c r="L2085" s="10">
        <f>IF(K2085="ELEGIBLE",3,IF(K2085="ELEGIBLE NO EVALUADO",2,IF(K2085="NO ELEGIBLE",1,0)))</f>
        <v>1</v>
      </c>
      <c r="M2085" s="5" t="s">
        <v>14153</v>
      </c>
      <c r="N2085" s="5" t="s">
        <v>14158</v>
      </c>
    </row>
    <row r="2086" spans="1:14" x14ac:dyDescent="0.25">
      <c r="A2086" s="9">
        <v>2085</v>
      </c>
      <c r="B2086" s="5" t="s">
        <v>3272</v>
      </c>
      <c r="C2086" s="3" t="s">
        <v>3273</v>
      </c>
      <c r="D2086" s="5" t="s">
        <v>7733</v>
      </c>
      <c r="E2086" s="5" t="s">
        <v>9894</v>
      </c>
      <c r="F2086" s="5" t="s">
        <v>10626</v>
      </c>
      <c r="G2086" s="3" t="s">
        <v>14144</v>
      </c>
      <c r="H2086" s="5" t="s">
        <v>13518</v>
      </c>
      <c r="I2086" s="5" t="s">
        <v>13518</v>
      </c>
      <c r="J2086" s="5" t="s">
        <v>13881</v>
      </c>
      <c r="K2086" s="4" t="s">
        <v>10</v>
      </c>
      <c r="L2086" s="10">
        <f>IF(K2086="ELEGIBLE",3,IF(K2086="ELEGIBLE NO EVALUADO",2,IF(K2086="NO ELEGIBLE",1,0)))</f>
        <v>1</v>
      </c>
      <c r="M2086" s="3" t="s">
        <v>14155</v>
      </c>
      <c r="N2086" s="5" t="s">
        <v>14161</v>
      </c>
    </row>
    <row r="2087" spans="1:14" x14ac:dyDescent="0.25">
      <c r="A2087" s="9">
        <v>2086</v>
      </c>
      <c r="B2087" s="5" t="s">
        <v>3288</v>
      </c>
      <c r="C2087" s="3" t="s">
        <v>3289</v>
      </c>
      <c r="D2087" s="5" t="s">
        <v>7773</v>
      </c>
      <c r="E2087" s="5" t="s">
        <v>9650</v>
      </c>
      <c r="F2087" s="5" t="s">
        <v>10637</v>
      </c>
      <c r="G2087" s="3" t="s">
        <v>14144</v>
      </c>
      <c r="H2087" s="5" t="s">
        <v>13518</v>
      </c>
      <c r="I2087" s="5" t="s">
        <v>13576</v>
      </c>
      <c r="J2087" s="5" t="s">
        <v>13576</v>
      </c>
      <c r="K2087" s="4" t="s">
        <v>10</v>
      </c>
      <c r="L2087" s="10">
        <f>IF(K2087="ELEGIBLE",3,IF(K2087="ELEGIBLE NO EVALUADO",2,IF(K2087="NO ELEGIBLE",1,0)))</f>
        <v>1</v>
      </c>
      <c r="M2087" s="3" t="s">
        <v>14155</v>
      </c>
      <c r="N2087" s="5" t="s">
        <v>14156</v>
      </c>
    </row>
    <row r="2088" spans="1:14" x14ac:dyDescent="0.25">
      <c r="A2088" s="9">
        <v>2087</v>
      </c>
      <c r="B2088" s="5" t="s">
        <v>3312</v>
      </c>
      <c r="C2088" s="3" t="s">
        <v>3313</v>
      </c>
      <c r="D2088" s="5" t="s">
        <v>9951</v>
      </c>
      <c r="E2088" s="5" t="s">
        <v>9531</v>
      </c>
      <c r="F2088" s="5" t="s">
        <v>10654</v>
      </c>
      <c r="G2088" s="3" t="s">
        <v>14144</v>
      </c>
      <c r="H2088" s="5" t="s">
        <v>13518</v>
      </c>
      <c r="I2088" s="5" t="s">
        <v>13518</v>
      </c>
      <c r="J2088" s="5" t="s">
        <v>8417</v>
      </c>
      <c r="K2088" s="4" t="s">
        <v>10</v>
      </c>
      <c r="L2088" s="10">
        <f>IF(K2088="ELEGIBLE",3,IF(K2088="ELEGIBLE NO EVALUADO",2,IF(K2088="NO ELEGIBLE",1,0)))</f>
        <v>1</v>
      </c>
      <c r="M2088" s="3" t="s">
        <v>14155</v>
      </c>
      <c r="N2088" s="5" t="s">
        <v>14180</v>
      </c>
    </row>
    <row r="2089" spans="1:14" x14ac:dyDescent="0.25">
      <c r="A2089" s="9">
        <v>2088</v>
      </c>
      <c r="B2089" s="5" t="s">
        <v>3372</v>
      </c>
      <c r="C2089" s="3" t="s">
        <v>3373</v>
      </c>
      <c r="D2089" s="5" t="s">
        <v>8228</v>
      </c>
      <c r="E2089" s="5" t="s">
        <v>9519</v>
      </c>
      <c r="F2089" s="5" t="s">
        <v>10697</v>
      </c>
      <c r="G2089" s="3" t="s">
        <v>14144</v>
      </c>
      <c r="H2089" s="5" t="s">
        <v>13518</v>
      </c>
      <c r="I2089" s="5" t="s">
        <v>13519</v>
      </c>
      <c r="J2089" s="5" t="s">
        <v>13757</v>
      </c>
      <c r="K2089" s="4" t="s">
        <v>10</v>
      </c>
      <c r="L2089" s="10">
        <f>IF(K2089="ELEGIBLE",3,IF(K2089="ELEGIBLE NO EVALUADO",2,IF(K2089="NO ELEGIBLE",1,0)))</f>
        <v>1</v>
      </c>
      <c r="M2089" s="5" t="s">
        <v>14153</v>
      </c>
      <c r="N2089" s="5" t="s">
        <v>14158</v>
      </c>
    </row>
    <row r="2090" spans="1:14" x14ac:dyDescent="0.25">
      <c r="A2090" s="9">
        <v>2089</v>
      </c>
      <c r="B2090" s="5" t="s">
        <v>3382</v>
      </c>
      <c r="C2090" s="3" t="s">
        <v>3383</v>
      </c>
      <c r="D2090" s="5" t="s">
        <v>7733</v>
      </c>
      <c r="E2090" s="5" t="s">
        <v>9894</v>
      </c>
      <c r="F2090" s="5" t="s">
        <v>10516</v>
      </c>
      <c r="G2090" s="3" t="s">
        <v>14144</v>
      </c>
      <c r="H2090" s="5" t="s">
        <v>13518</v>
      </c>
      <c r="I2090" s="5" t="s">
        <v>13518</v>
      </c>
      <c r="J2090" s="5" t="s">
        <v>13881</v>
      </c>
      <c r="K2090" s="4" t="s">
        <v>10</v>
      </c>
      <c r="L2090" s="10">
        <f>IF(K2090="ELEGIBLE",3,IF(K2090="ELEGIBLE NO EVALUADO",2,IF(K2090="NO ELEGIBLE",1,0)))</f>
        <v>1</v>
      </c>
      <c r="M2090" s="5" t="s">
        <v>14153</v>
      </c>
      <c r="N2090" s="5" t="s">
        <v>14154</v>
      </c>
    </row>
    <row r="2091" spans="1:14" x14ac:dyDescent="0.25">
      <c r="A2091" s="9">
        <v>2090</v>
      </c>
      <c r="B2091" s="5" t="s">
        <v>3388</v>
      </c>
      <c r="C2091" s="3" t="s">
        <v>3389</v>
      </c>
      <c r="D2091" s="5" t="s">
        <v>10703</v>
      </c>
      <c r="E2091" s="5" t="s">
        <v>7935</v>
      </c>
      <c r="F2091" s="5" t="s">
        <v>10704</v>
      </c>
      <c r="G2091" s="3" t="s">
        <v>14144</v>
      </c>
      <c r="H2091" s="5" t="s">
        <v>13518</v>
      </c>
      <c r="I2091" s="5" t="s">
        <v>13518</v>
      </c>
      <c r="J2091" s="5" t="s">
        <v>13531</v>
      </c>
      <c r="K2091" s="4" t="s">
        <v>10</v>
      </c>
      <c r="L2091" s="10">
        <f>IF(K2091="ELEGIBLE",3,IF(K2091="ELEGIBLE NO EVALUADO",2,IF(K2091="NO ELEGIBLE",1,0)))</f>
        <v>1</v>
      </c>
      <c r="M2091" s="3" t="s">
        <v>14155</v>
      </c>
      <c r="N2091" s="5" t="s">
        <v>14161</v>
      </c>
    </row>
    <row r="2092" spans="1:14" x14ac:dyDescent="0.25">
      <c r="A2092" s="9">
        <v>2091</v>
      </c>
      <c r="B2092" s="5" t="s">
        <v>3414</v>
      </c>
      <c r="C2092" s="3" t="s">
        <v>3415</v>
      </c>
      <c r="D2092" s="5" t="s">
        <v>8321</v>
      </c>
      <c r="E2092" s="5" t="s">
        <v>9559</v>
      </c>
      <c r="F2092" s="5" t="s">
        <v>10722</v>
      </c>
      <c r="G2092" s="3" t="s">
        <v>14144</v>
      </c>
      <c r="H2092" s="5" t="s">
        <v>13518</v>
      </c>
      <c r="I2092" s="5" t="s">
        <v>13519</v>
      </c>
      <c r="J2092" s="5" t="s">
        <v>13757</v>
      </c>
      <c r="K2092" s="4" t="s">
        <v>10</v>
      </c>
      <c r="L2092" s="10">
        <f>IF(K2092="ELEGIBLE",3,IF(K2092="ELEGIBLE NO EVALUADO",2,IF(K2092="NO ELEGIBLE",1,0)))</f>
        <v>1</v>
      </c>
      <c r="M2092" s="5" t="s">
        <v>14151</v>
      </c>
      <c r="N2092" s="5" t="s">
        <v>14152</v>
      </c>
    </row>
    <row r="2093" spans="1:14" x14ac:dyDescent="0.25">
      <c r="A2093" s="9">
        <v>2092</v>
      </c>
      <c r="B2093" s="5" t="s">
        <v>3446</v>
      </c>
      <c r="C2093" s="3" t="s">
        <v>3447</v>
      </c>
      <c r="D2093" s="5" t="s">
        <v>8006</v>
      </c>
      <c r="E2093" s="5" t="s">
        <v>9179</v>
      </c>
      <c r="F2093" s="5" t="s">
        <v>9732</v>
      </c>
      <c r="G2093" s="3" t="s">
        <v>14144</v>
      </c>
      <c r="H2093" s="5" t="s">
        <v>13518</v>
      </c>
      <c r="I2093" s="5" t="s">
        <v>13576</v>
      </c>
      <c r="J2093" s="5" t="s">
        <v>13666</v>
      </c>
      <c r="K2093" s="4" t="s">
        <v>10</v>
      </c>
      <c r="L2093" s="10">
        <f>IF(K2093="ELEGIBLE",3,IF(K2093="ELEGIBLE NO EVALUADO",2,IF(K2093="NO ELEGIBLE",1,0)))</f>
        <v>1</v>
      </c>
      <c r="M2093" s="3" t="s">
        <v>14155</v>
      </c>
      <c r="N2093" s="5" t="s">
        <v>14161</v>
      </c>
    </row>
    <row r="2094" spans="1:14" x14ac:dyDescent="0.25">
      <c r="A2094" s="9">
        <v>2093</v>
      </c>
      <c r="B2094" s="5" t="s">
        <v>3466</v>
      </c>
      <c r="C2094" s="3" t="s">
        <v>3467</v>
      </c>
      <c r="D2094" s="5" t="s">
        <v>10752</v>
      </c>
      <c r="E2094" s="5" t="s">
        <v>7819</v>
      </c>
      <c r="F2094" s="5" t="s">
        <v>8880</v>
      </c>
      <c r="G2094" s="3" t="s">
        <v>14144</v>
      </c>
      <c r="H2094" s="5" t="s">
        <v>13518</v>
      </c>
      <c r="I2094" s="5" t="s">
        <v>13518</v>
      </c>
      <c r="J2094" s="5" t="s">
        <v>13800</v>
      </c>
      <c r="K2094" s="4" t="s">
        <v>10</v>
      </c>
      <c r="L2094" s="10">
        <f>IF(K2094="ELEGIBLE",3,IF(K2094="ELEGIBLE NO EVALUADO",2,IF(K2094="NO ELEGIBLE",1,0)))</f>
        <v>1</v>
      </c>
      <c r="M2094" s="3" t="s">
        <v>14155</v>
      </c>
      <c r="N2094" s="5" t="s">
        <v>14164</v>
      </c>
    </row>
    <row r="2095" spans="1:14" x14ac:dyDescent="0.25">
      <c r="A2095" s="9">
        <v>2094</v>
      </c>
      <c r="B2095" s="5" t="s">
        <v>3512</v>
      </c>
      <c r="C2095" s="3" t="s">
        <v>3513</v>
      </c>
      <c r="D2095" s="5" t="s">
        <v>10785</v>
      </c>
      <c r="E2095" s="5" t="s">
        <v>7961</v>
      </c>
      <c r="F2095" s="5" t="s">
        <v>10786</v>
      </c>
      <c r="G2095" s="3" t="s">
        <v>14144</v>
      </c>
      <c r="H2095" s="5" t="s">
        <v>13518</v>
      </c>
      <c r="I2095" s="5" t="s">
        <v>13576</v>
      </c>
      <c r="J2095" s="5" t="s">
        <v>13576</v>
      </c>
      <c r="K2095" s="4" t="s">
        <v>10</v>
      </c>
      <c r="L2095" s="10">
        <f>IF(K2095="ELEGIBLE",3,IF(K2095="ELEGIBLE NO EVALUADO",2,IF(K2095="NO ELEGIBLE",1,0)))</f>
        <v>1</v>
      </c>
      <c r="M2095" s="5" t="s">
        <v>14151</v>
      </c>
      <c r="N2095" s="5" t="s">
        <v>14152</v>
      </c>
    </row>
    <row r="2096" spans="1:14" x14ac:dyDescent="0.25">
      <c r="A2096" s="9">
        <v>2095</v>
      </c>
      <c r="B2096" s="5" t="s">
        <v>3520</v>
      </c>
      <c r="C2096" s="3" t="s">
        <v>3521</v>
      </c>
      <c r="D2096" s="5" t="s">
        <v>7777</v>
      </c>
      <c r="E2096" s="5" t="s">
        <v>8119</v>
      </c>
      <c r="F2096" s="5" t="s">
        <v>10791</v>
      </c>
      <c r="G2096" s="3" t="s">
        <v>14144</v>
      </c>
      <c r="H2096" s="5" t="s">
        <v>13518</v>
      </c>
      <c r="I2096" s="5" t="s">
        <v>13519</v>
      </c>
      <c r="J2096" s="5" t="s">
        <v>13570</v>
      </c>
      <c r="K2096" s="4" t="s">
        <v>10</v>
      </c>
      <c r="L2096" s="10">
        <f>IF(K2096="ELEGIBLE",3,IF(K2096="ELEGIBLE NO EVALUADO",2,IF(K2096="NO ELEGIBLE",1,0)))</f>
        <v>1</v>
      </c>
      <c r="M2096" s="5" t="s">
        <v>14151</v>
      </c>
      <c r="N2096" s="5" t="s">
        <v>14152</v>
      </c>
    </row>
    <row r="2097" spans="1:14" x14ac:dyDescent="0.25">
      <c r="A2097" s="9">
        <v>2096</v>
      </c>
      <c r="B2097" s="5" t="s">
        <v>3622</v>
      </c>
      <c r="C2097" s="3" t="s">
        <v>3623</v>
      </c>
      <c r="D2097" s="5" t="s">
        <v>8422</v>
      </c>
      <c r="E2097" s="5" t="s">
        <v>10864</v>
      </c>
      <c r="F2097" s="5" t="s">
        <v>10865</v>
      </c>
      <c r="G2097" s="3" t="s">
        <v>14144</v>
      </c>
      <c r="H2097" s="5" t="s">
        <v>13518</v>
      </c>
      <c r="I2097" s="5" t="s">
        <v>13576</v>
      </c>
      <c r="J2097" s="5" t="s">
        <v>13576</v>
      </c>
      <c r="K2097" s="4" t="s">
        <v>10</v>
      </c>
      <c r="L2097" s="10">
        <f>IF(K2097="ELEGIBLE",3,IF(K2097="ELEGIBLE NO EVALUADO",2,IF(K2097="NO ELEGIBLE",1,0)))</f>
        <v>1</v>
      </c>
      <c r="M2097" s="5" t="s">
        <v>14151</v>
      </c>
      <c r="N2097" s="5" t="s">
        <v>14152</v>
      </c>
    </row>
    <row r="2098" spans="1:14" x14ac:dyDescent="0.25">
      <c r="A2098" s="9">
        <v>2097</v>
      </c>
      <c r="B2098" s="5" t="s">
        <v>3640</v>
      </c>
      <c r="C2098" s="3" t="s">
        <v>3641</v>
      </c>
      <c r="D2098" s="5" t="s">
        <v>9180</v>
      </c>
      <c r="E2098" s="5" t="s">
        <v>9979</v>
      </c>
      <c r="F2098" s="5" t="s">
        <v>9719</v>
      </c>
      <c r="G2098" s="3" t="s">
        <v>14144</v>
      </c>
      <c r="H2098" s="5" t="s">
        <v>13518</v>
      </c>
      <c r="I2098" s="5" t="s">
        <v>13576</v>
      </c>
      <c r="J2098" s="5" t="s">
        <v>13638</v>
      </c>
      <c r="K2098" s="4" t="s">
        <v>10</v>
      </c>
      <c r="L2098" s="10">
        <f>IF(K2098="ELEGIBLE",3,IF(K2098="ELEGIBLE NO EVALUADO",2,IF(K2098="NO ELEGIBLE",1,0)))</f>
        <v>1</v>
      </c>
      <c r="M2098" s="3" t="s">
        <v>14155</v>
      </c>
      <c r="N2098" s="5" t="s">
        <v>14161</v>
      </c>
    </row>
    <row r="2099" spans="1:14" x14ac:dyDescent="0.25">
      <c r="A2099" s="9">
        <v>2098</v>
      </c>
      <c r="B2099" s="5" t="s">
        <v>3650</v>
      </c>
      <c r="C2099" s="3" t="s">
        <v>3651</v>
      </c>
      <c r="D2099" s="5" t="s">
        <v>9288</v>
      </c>
      <c r="E2099" s="5" t="s">
        <v>7855</v>
      </c>
      <c r="F2099" s="5" t="s">
        <v>10883</v>
      </c>
      <c r="G2099" s="3" t="s">
        <v>14144</v>
      </c>
      <c r="H2099" s="5" t="s">
        <v>13518</v>
      </c>
      <c r="I2099" s="5" t="s">
        <v>13576</v>
      </c>
      <c r="J2099" s="5" t="s">
        <v>13576</v>
      </c>
      <c r="K2099" s="4" t="s">
        <v>10</v>
      </c>
      <c r="L2099" s="10">
        <f>IF(K2099="ELEGIBLE",3,IF(K2099="ELEGIBLE NO EVALUADO",2,IF(K2099="NO ELEGIBLE",1,0)))</f>
        <v>1</v>
      </c>
      <c r="M2099" s="5" t="s">
        <v>14153</v>
      </c>
      <c r="N2099" s="5" t="s">
        <v>14154</v>
      </c>
    </row>
    <row r="2100" spans="1:14" x14ac:dyDescent="0.25">
      <c r="A2100" s="9">
        <v>2099</v>
      </c>
      <c r="B2100" s="5" t="s">
        <v>3652</v>
      </c>
      <c r="C2100" s="3" t="s">
        <v>3653</v>
      </c>
      <c r="D2100" s="5" t="s">
        <v>10884</v>
      </c>
      <c r="E2100" s="5" t="s">
        <v>8143</v>
      </c>
      <c r="F2100" s="5" t="s">
        <v>8071</v>
      </c>
      <c r="G2100" s="3" t="s">
        <v>14144</v>
      </c>
      <c r="H2100" s="5" t="s">
        <v>13518</v>
      </c>
      <c r="I2100" s="5" t="s">
        <v>13519</v>
      </c>
      <c r="J2100" s="5" t="s">
        <v>13570</v>
      </c>
      <c r="K2100" s="4" t="s">
        <v>10</v>
      </c>
      <c r="L2100" s="10">
        <f>IF(K2100="ELEGIBLE",3,IF(K2100="ELEGIBLE NO EVALUADO",2,IF(K2100="NO ELEGIBLE",1,0)))</f>
        <v>1</v>
      </c>
      <c r="M2100" s="5" t="s">
        <v>14153</v>
      </c>
      <c r="N2100" s="5" t="s">
        <v>14165</v>
      </c>
    </row>
    <row r="2101" spans="1:14" x14ac:dyDescent="0.25">
      <c r="A2101" s="9">
        <v>2100</v>
      </c>
      <c r="B2101" s="5" t="s">
        <v>3694</v>
      </c>
      <c r="C2101" s="3" t="s">
        <v>3695</v>
      </c>
      <c r="D2101" s="5" t="s">
        <v>10386</v>
      </c>
      <c r="E2101" s="5" t="s">
        <v>8536</v>
      </c>
      <c r="F2101" s="5" t="s">
        <v>10912</v>
      </c>
      <c r="G2101" s="3" t="s">
        <v>14144</v>
      </c>
      <c r="H2101" s="5" t="s">
        <v>13518</v>
      </c>
      <c r="I2101" s="5" t="s">
        <v>13519</v>
      </c>
      <c r="J2101" s="5" t="s">
        <v>13519</v>
      </c>
      <c r="K2101" s="4" t="s">
        <v>10</v>
      </c>
      <c r="L2101" s="10">
        <f>IF(K2101="ELEGIBLE",3,IF(K2101="ELEGIBLE NO EVALUADO",2,IF(K2101="NO ELEGIBLE",1,0)))</f>
        <v>1</v>
      </c>
      <c r="M2101" s="5" t="s">
        <v>14151</v>
      </c>
      <c r="N2101" s="5" t="s">
        <v>14152</v>
      </c>
    </row>
    <row r="2102" spans="1:14" x14ac:dyDescent="0.25">
      <c r="A2102" s="9">
        <v>2101</v>
      </c>
      <c r="B2102" s="5" t="s">
        <v>3702</v>
      </c>
      <c r="C2102" s="3" t="s">
        <v>3703</v>
      </c>
      <c r="D2102" s="5" t="s">
        <v>9496</v>
      </c>
      <c r="E2102" s="5" t="s">
        <v>10918</v>
      </c>
      <c r="F2102" s="5" t="s">
        <v>10919</v>
      </c>
      <c r="G2102" s="3" t="s">
        <v>14144</v>
      </c>
      <c r="H2102" s="5" t="s">
        <v>13518</v>
      </c>
      <c r="I2102" s="5" t="s">
        <v>13518</v>
      </c>
      <c r="J2102" s="5" t="s">
        <v>13800</v>
      </c>
      <c r="K2102" s="4" t="s">
        <v>10</v>
      </c>
      <c r="L2102" s="10">
        <f>IF(K2102="ELEGIBLE",3,IF(K2102="ELEGIBLE NO EVALUADO",2,IF(K2102="NO ELEGIBLE",1,0)))</f>
        <v>1</v>
      </c>
      <c r="M2102" s="3" t="s">
        <v>14155</v>
      </c>
      <c r="N2102" s="5" t="s">
        <v>14161</v>
      </c>
    </row>
    <row r="2103" spans="1:14" x14ac:dyDescent="0.25">
      <c r="A2103" s="9">
        <v>2102</v>
      </c>
      <c r="B2103" s="5" t="s">
        <v>3708</v>
      </c>
      <c r="C2103" s="3" t="s">
        <v>3709</v>
      </c>
      <c r="D2103" s="5" t="s">
        <v>10922</v>
      </c>
      <c r="E2103" s="5" t="s">
        <v>9699</v>
      </c>
      <c r="F2103" s="5" t="s">
        <v>7940</v>
      </c>
      <c r="G2103" s="3" t="s">
        <v>14144</v>
      </c>
      <c r="H2103" s="5" t="s">
        <v>13518</v>
      </c>
      <c r="I2103" s="5" t="s">
        <v>13519</v>
      </c>
      <c r="J2103" s="5" t="s">
        <v>13721</v>
      </c>
      <c r="K2103" s="4" t="s">
        <v>10</v>
      </c>
      <c r="L2103" s="10">
        <f>IF(K2103="ELEGIBLE",3,IF(K2103="ELEGIBLE NO EVALUADO",2,IF(K2103="NO ELEGIBLE",1,0)))</f>
        <v>1</v>
      </c>
      <c r="M2103" s="5" t="s">
        <v>14151</v>
      </c>
      <c r="N2103" s="5" t="s">
        <v>14152</v>
      </c>
    </row>
    <row r="2104" spans="1:14" x14ac:dyDescent="0.25">
      <c r="A2104" s="9">
        <v>2103</v>
      </c>
      <c r="B2104" s="5" t="s">
        <v>3732</v>
      </c>
      <c r="C2104" s="3" t="s">
        <v>3733</v>
      </c>
      <c r="D2104" s="5" t="s">
        <v>8135</v>
      </c>
      <c r="E2104" s="5" t="s">
        <v>9786</v>
      </c>
      <c r="F2104" s="5" t="s">
        <v>10934</v>
      </c>
      <c r="G2104" s="3" t="s">
        <v>14144</v>
      </c>
      <c r="H2104" s="5" t="s">
        <v>13518</v>
      </c>
      <c r="I2104" s="5" t="s">
        <v>13518</v>
      </c>
      <c r="J2104" s="5" t="s">
        <v>8417</v>
      </c>
      <c r="K2104" s="4" t="s">
        <v>10</v>
      </c>
      <c r="L2104" s="10">
        <f>IF(K2104="ELEGIBLE",3,IF(K2104="ELEGIBLE NO EVALUADO",2,IF(K2104="NO ELEGIBLE",1,0)))</f>
        <v>1</v>
      </c>
      <c r="M2104" s="3" t="s">
        <v>14155</v>
      </c>
      <c r="N2104" s="5" t="s">
        <v>14180</v>
      </c>
    </row>
    <row r="2105" spans="1:14" x14ac:dyDescent="0.25">
      <c r="A2105" s="9">
        <v>2104</v>
      </c>
      <c r="B2105" s="5" t="s">
        <v>3744</v>
      </c>
      <c r="C2105" s="3" t="s">
        <v>3745</v>
      </c>
      <c r="D2105" s="5" t="s">
        <v>10945</v>
      </c>
      <c r="E2105" s="5" t="s">
        <v>10946</v>
      </c>
      <c r="F2105" s="5" t="s">
        <v>10947</v>
      </c>
      <c r="G2105" s="3" t="s">
        <v>14144</v>
      </c>
      <c r="H2105" s="5" t="s">
        <v>13518</v>
      </c>
      <c r="I2105" s="5" t="s">
        <v>13519</v>
      </c>
      <c r="J2105" s="5" t="s">
        <v>13519</v>
      </c>
      <c r="K2105" s="4" t="s">
        <v>10</v>
      </c>
      <c r="L2105" s="10">
        <f>IF(K2105="ELEGIBLE",3,IF(K2105="ELEGIBLE NO EVALUADO",2,IF(K2105="NO ELEGIBLE",1,0)))</f>
        <v>1</v>
      </c>
      <c r="M2105" s="3" t="s">
        <v>14155</v>
      </c>
      <c r="N2105" s="5" t="s">
        <v>14156</v>
      </c>
    </row>
    <row r="2106" spans="1:14" x14ac:dyDescent="0.25">
      <c r="A2106" s="9">
        <v>2105</v>
      </c>
      <c r="B2106" s="5" t="s">
        <v>3758</v>
      </c>
      <c r="C2106" s="3" t="s">
        <v>3759</v>
      </c>
      <c r="D2106" s="5" t="s">
        <v>10106</v>
      </c>
      <c r="E2106" s="5" t="s">
        <v>7732</v>
      </c>
      <c r="F2106" s="5" t="s">
        <v>10957</v>
      </c>
      <c r="G2106" s="3" t="s">
        <v>14144</v>
      </c>
      <c r="H2106" s="5" t="s">
        <v>13518</v>
      </c>
      <c r="I2106" s="5" t="s">
        <v>13576</v>
      </c>
      <c r="J2106" s="5" t="s">
        <v>13793</v>
      </c>
      <c r="K2106" s="4" t="s">
        <v>10</v>
      </c>
      <c r="L2106" s="10">
        <f>IF(K2106="ELEGIBLE",3,IF(K2106="ELEGIBLE NO EVALUADO",2,IF(K2106="NO ELEGIBLE",1,0)))</f>
        <v>1</v>
      </c>
      <c r="M2106" s="5" t="s">
        <v>14153</v>
      </c>
      <c r="N2106" s="5" t="s">
        <v>14154</v>
      </c>
    </row>
    <row r="2107" spans="1:14" x14ac:dyDescent="0.25">
      <c r="A2107" s="9">
        <v>2106</v>
      </c>
      <c r="B2107" s="5" t="s">
        <v>3800</v>
      </c>
      <c r="C2107" s="3" t="s">
        <v>3801</v>
      </c>
      <c r="D2107" s="5" t="s">
        <v>10990</v>
      </c>
      <c r="E2107" s="5" t="s">
        <v>10991</v>
      </c>
      <c r="F2107" s="5" t="s">
        <v>10992</v>
      </c>
      <c r="G2107" s="3" t="s">
        <v>14144</v>
      </c>
      <c r="H2107" s="5" t="s">
        <v>13518</v>
      </c>
      <c r="I2107" s="5" t="s">
        <v>13518</v>
      </c>
      <c r="J2107" s="5" t="s">
        <v>13518</v>
      </c>
      <c r="K2107" s="4" t="s">
        <v>10</v>
      </c>
      <c r="L2107" s="10">
        <f>IF(K2107="ELEGIBLE",3,IF(K2107="ELEGIBLE NO EVALUADO",2,IF(K2107="NO ELEGIBLE",1,0)))</f>
        <v>1</v>
      </c>
      <c r="M2107" s="5" t="s">
        <v>14153</v>
      </c>
      <c r="N2107" s="5" t="s">
        <v>14166</v>
      </c>
    </row>
    <row r="2108" spans="1:14" x14ac:dyDescent="0.25">
      <c r="A2108" s="9">
        <v>2107</v>
      </c>
      <c r="B2108" s="5" t="s">
        <v>3846</v>
      </c>
      <c r="C2108" s="3" t="s">
        <v>3847</v>
      </c>
      <c r="D2108" s="5" t="s">
        <v>7836</v>
      </c>
      <c r="E2108" s="5" t="s">
        <v>8089</v>
      </c>
      <c r="F2108" s="5" t="s">
        <v>8405</v>
      </c>
      <c r="G2108" s="3" t="s">
        <v>14144</v>
      </c>
      <c r="H2108" s="5" t="s">
        <v>13518</v>
      </c>
      <c r="I2108" s="5" t="s">
        <v>13519</v>
      </c>
      <c r="J2108" s="5" t="s">
        <v>13570</v>
      </c>
      <c r="K2108" s="4" t="s">
        <v>10</v>
      </c>
      <c r="L2108" s="10">
        <f>IF(K2108="ELEGIBLE",3,IF(K2108="ELEGIBLE NO EVALUADO",2,IF(K2108="NO ELEGIBLE",1,0)))</f>
        <v>1</v>
      </c>
      <c r="M2108" s="5" t="s">
        <v>14153</v>
      </c>
      <c r="N2108" s="5" t="s">
        <v>14158</v>
      </c>
    </row>
    <row r="2109" spans="1:14" x14ac:dyDescent="0.25">
      <c r="A2109" s="9">
        <v>2108</v>
      </c>
      <c r="B2109" s="5" t="s">
        <v>3862</v>
      </c>
      <c r="C2109" s="3" t="s">
        <v>3863</v>
      </c>
      <c r="D2109" s="5" t="s">
        <v>7780</v>
      </c>
      <c r="E2109" s="5" t="s">
        <v>11035</v>
      </c>
      <c r="F2109" s="5" t="s">
        <v>10028</v>
      </c>
      <c r="G2109" s="3" t="s">
        <v>14144</v>
      </c>
      <c r="H2109" s="5" t="s">
        <v>13518</v>
      </c>
      <c r="I2109" s="5" t="s">
        <v>13519</v>
      </c>
      <c r="J2109" s="5" t="s">
        <v>8992</v>
      </c>
      <c r="K2109" s="4" t="s">
        <v>10</v>
      </c>
      <c r="L2109" s="10">
        <f>IF(K2109="ELEGIBLE",3,IF(K2109="ELEGIBLE NO EVALUADO",2,IF(K2109="NO ELEGIBLE",1,0)))</f>
        <v>1</v>
      </c>
      <c r="M2109" s="5" t="s">
        <v>14151</v>
      </c>
      <c r="N2109" s="5" t="s">
        <v>14152</v>
      </c>
    </row>
    <row r="2110" spans="1:14" x14ac:dyDescent="0.25">
      <c r="A2110" s="9">
        <v>2109</v>
      </c>
      <c r="B2110" s="5" t="s">
        <v>3880</v>
      </c>
      <c r="C2110" s="3" t="s">
        <v>3881</v>
      </c>
      <c r="D2110" s="5" t="s">
        <v>9895</v>
      </c>
      <c r="E2110" s="5" t="s">
        <v>7855</v>
      </c>
      <c r="F2110" s="5" t="s">
        <v>10848</v>
      </c>
      <c r="G2110" s="3" t="s">
        <v>14144</v>
      </c>
      <c r="H2110" s="5" t="s">
        <v>13518</v>
      </c>
      <c r="I2110" s="5" t="s">
        <v>13519</v>
      </c>
      <c r="J2110" s="5" t="s">
        <v>13776</v>
      </c>
      <c r="K2110" s="4" t="s">
        <v>10</v>
      </c>
      <c r="L2110" s="10">
        <f>IF(K2110="ELEGIBLE",3,IF(K2110="ELEGIBLE NO EVALUADO",2,IF(K2110="NO ELEGIBLE",1,0)))</f>
        <v>1</v>
      </c>
      <c r="M2110" s="5" t="s">
        <v>14151</v>
      </c>
      <c r="N2110" s="5" t="s">
        <v>14152</v>
      </c>
    </row>
    <row r="2111" spans="1:14" x14ac:dyDescent="0.25">
      <c r="A2111" s="9">
        <v>2110</v>
      </c>
      <c r="B2111" s="5" t="s">
        <v>3892</v>
      </c>
      <c r="C2111" s="3" t="s">
        <v>3893</v>
      </c>
      <c r="D2111" s="5" t="s">
        <v>8187</v>
      </c>
      <c r="E2111" s="5" t="s">
        <v>8775</v>
      </c>
      <c r="F2111" s="5" t="s">
        <v>11052</v>
      </c>
      <c r="G2111" s="3" t="s">
        <v>14144</v>
      </c>
      <c r="H2111" s="5" t="s">
        <v>13518</v>
      </c>
      <c r="I2111" s="5" t="s">
        <v>13518</v>
      </c>
      <c r="J2111" s="5" t="s">
        <v>8417</v>
      </c>
      <c r="K2111" s="4" t="s">
        <v>10</v>
      </c>
      <c r="L2111" s="10">
        <f>IF(K2111="ELEGIBLE",3,IF(K2111="ELEGIBLE NO EVALUADO",2,IF(K2111="NO ELEGIBLE",1,0)))</f>
        <v>1</v>
      </c>
      <c r="M2111" s="3" t="s">
        <v>14155</v>
      </c>
      <c r="N2111" s="5" t="s">
        <v>14180</v>
      </c>
    </row>
    <row r="2112" spans="1:14" x14ac:dyDescent="0.25">
      <c r="A2112" s="9">
        <v>2111</v>
      </c>
      <c r="B2112" s="5" t="s">
        <v>3934</v>
      </c>
      <c r="C2112" s="3" t="s">
        <v>3935</v>
      </c>
      <c r="D2112" s="5" t="s">
        <v>11086</v>
      </c>
      <c r="E2112" s="5" t="s">
        <v>11087</v>
      </c>
      <c r="F2112" s="5" t="s">
        <v>11088</v>
      </c>
      <c r="G2112" s="3" t="s">
        <v>14144</v>
      </c>
      <c r="H2112" s="5" t="s">
        <v>13518</v>
      </c>
      <c r="I2112" s="5" t="s">
        <v>13518</v>
      </c>
      <c r="J2112" s="5" t="s">
        <v>13881</v>
      </c>
      <c r="K2112" s="4" t="s">
        <v>10</v>
      </c>
      <c r="L2112" s="10">
        <f>IF(K2112="ELEGIBLE",3,IF(K2112="ELEGIBLE NO EVALUADO",2,IF(K2112="NO ELEGIBLE",1,0)))</f>
        <v>1</v>
      </c>
      <c r="M2112" s="3" t="s">
        <v>14159</v>
      </c>
      <c r="N2112" s="5" t="s">
        <v>14176</v>
      </c>
    </row>
    <row r="2113" spans="1:14" x14ac:dyDescent="0.25">
      <c r="A2113" s="9">
        <v>2112</v>
      </c>
      <c r="B2113" s="5" t="s">
        <v>3942</v>
      </c>
      <c r="C2113" s="3" t="s">
        <v>3943</v>
      </c>
      <c r="D2113" s="5" t="s">
        <v>8894</v>
      </c>
      <c r="E2113" s="5" t="s">
        <v>7922</v>
      </c>
      <c r="F2113" s="5" t="s">
        <v>7981</v>
      </c>
      <c r="G2113" s="3" t="s">
        <v>14144</v>
      </c>
      <c r="H2113" s="5" t="s">
        <v>13518</v>
      </c>
      <c r="I2113" s="5" t="s">
        <v>13519</v>
      </c>
      <c r="J2113" s="5" t="s">
        <v>13651</v>
      </c>
      <c r="K2113" s="4" t="s">
        <v>10</v>
      </c>
      <c r="L2113" s="10">
        <f>IF(K2113="ELEGIBLE",3,IF(K2113="ELEGIBLE NO EVALUADO",2,IF(K2113="NO ELEGIBLE",1,0)))</f>
        <v>1</v>
      </c>
      <c r="M2113" s="3" t="s">
        <v>14155</v>
      </c>
      <c r="N2113" s="5" t="s">
        <v>14156</v>
      </c>
    </row>
    <row r="2114" spans="1:14" x14ac:dyDescent="0.25">
      <c r="A2114" s="9">
        <v>2113</v>
      </c>
      <c r="B2114" s="5" t="s">
        <v>4037</v>
      </c>
      <c r="C2114" s="3" t="s">
        <v>4038</v>
      </c>
      <c r="D2114" s="5" t="s">
        <v>8063</v>
      </c>
      <c r="E2114" s="5" t="s">
        <v>7839</v>
      </c>
      <c r="F2114" s="5" t="s">
        <v>10315</v>
      </c>
      <c r="G2114" s="3" t="s">
        <v>14144</v>
      </c>
      <c r="H2114" s="5" t="s">
        <v>13518</v>
      </c>
      <c r="I2114" s="5" t="s">
        <v>13518</v>
      </c>
      <c r="J2114" s="5" t="s">
        <v>13752</v>
      </c>
      <c r="K2114" s="4" t="s">
        <v>10</v>
      </c>
      <c r="L2114" s="10">
        <f>IF(K2114="ELEGIBLE",3,IF(K2114="ELEGIBLE NO EVALUADO",2,IF(K2114="NO ELEGIBLE",1,0)))</f>
        <v>1</v>
      </c>
      <c r="M2114" s="3" t="s">
        <v>14155</v>
      </c>
      <c r="N2114" s="5" t="s">
        <v>14161</v>
      </c>
    </row>
    <row r="2115" spans="1:14" x14ac:dyDescent="0.25">
      <c r="A2115" s="9">
        <v>2114</v>
      </c>
      <c r="B2115" s="5" t="s">
        <v>4065</v>
      </c>
      <c r="C2115" s="3" t="s">
        <v>4066</v>
      </c>
      <c r="D2115" s="5" t="s">
        <v>8029</v>
      </c>
      <c r="E2115" s="5" t="s">
        <v>11187</v>
      </c>
      <c r="F2115" s="5" t="s">
        <v>11188</v>
      </c>
      <c r="G2115" s="3" t="s">
        <v>14144</v>
      </c>
      <c r="H2115" s="5" t="s">
        <v>13518</v>
      </c>
      <c r="I2115" s="5" t="s">
        <v>13519</v>
      </c>
      <c r="J2115" s="5" t="s">
        <v>8992</v>
      </c>
      <c r="K2115" s="4" t="s">
        <v>10</v>
      </c>
      <c r="L2115" s="10">
        <f>IF(K2115="ELEGIBLE",3,IF(K2115="ELEGIBLE NO EVALUADO",2,IF(K2115="NO ELEGIBLE",1,0)))</f>
        <v>1</v>
      </c>
      <c r="M2115" s="3" t="s">
        <v>14155</v>
      </c>
      <c r="N2115" s="5" t="s">
        <v>14167</v>
      </c>
    </row>
    <row r="2116" spans="1:14" x14ac:dyDescent="0.25">
      <c r="A2116" s="9">
        <v>2115</v>
      </c>
      <c r="B2116" s="5" t="s">
        <v>4083</v>
      </c>
      <c r="C2116" s="3" t="s">
        <v>4084</v>
      </c>
      <c r="D2116" s="5" t="s">
        <v>7835</v>
      </c>
      <c r="E2116" s="5" t="s">
        <v>8882</v>
      </c>
      <c r="F2116" s="5" t="s">
        <v>11200</v>
      </c>
      <c r="G2116" s="3" t="s">
        <v>14144</v>
      </c>
      <c r="H2116" s="5" t="s">
        <v>13518</v>
      </c>
      <c r="I2116" s="5" t="s">
        <v>13519</v>
      </c>
      <c r="J2116" s="5" t="s">
        <v>8992</v>
      </c>
      <c r="K2116" s="4" t="s">
        <v>10</v>
      </c>
      <c r="L2116" s="10">
        <f>IF(K2116="ELEGIBLE",3,IF(K2116="ELEGIBLE NO EVALUADO",2,IF(K2116="NO ELEGIBLE",1,0)))</f>
        <v>1</v>
      </c>
      <c r="M2116" s="5" t="s">
        <v>14151</v>
      </c>
      <c r="N2116" s="5" t="s">
        <v>14152</v>
      </c>
    </row>
    <row r="2117" spans="1:14" x14ac:dyDescent="0.25">
      <c r="A2117" s="9">
        <v>2116</v>
      </c>
      <c r="B2117" s="5" t="s">
        <v>4103</v>
      </c>
      <c r="C2117" s="3" t="s">
        <v>4104</v>
      </c>
      <c r="D2117" s="5" t="s">
        <v>9435</v>
      </c>
      <c r="E2117" s="5" t="s">
        <v>7935</v>
      </c>
      <c r="F2117" s="5" t="s">
        <v>11215</v>
      </c>
      <c r="G2117" s="3" t="s">
        <v>14144</v>
      </c>
      <c r="H2117" s="5" t="s">
        <v>13518</v>
      </c>
      <c r="I2117" s="5" t="s">
        <v>13576</v>
      </c>
      <c r="J2117" s="5" t="s">
        <v>13576</v>
      </c>
      <c r="K2117" s="4" t="s">
        <v>10</v>
      </c>
      <c r="L2117" s="10">
        <f>IF(K2117="ELEGIBLE",3,IF(K2117="ELEGIBLE NO EVALUADO",2,IF(K2117="NO ELEGIBLE",1,0)))</f>
        <v>1</v>
      </c>
      <c r="M2117" s="5" t="s">
        <v>14151</v>
      </c>
      <c r="N2117" s="5" t="s">
        <v>14152</v>
      </c>
    </row>
    <row r="2118" spans="1:14" x14ac:dyDescent="0.25">
      <c r="A2118" s="9">
        <v>2117</v>
      </c>
      <c r="B2118" s="5" t="s">
        <v>4119</v>
      </c>
      <c r="C2118" s="3" t="s">
        <v>4120</v>
      </c>
      <c r="D2118" s="5" t="s">
        <v>11228</v>
      </c>
      <c r="E2118" s="5" t="s">
        <v>11209</v>
      </c>
      <c r="F2118" s="5" t="s">
        <v>11229</v>
      </c>
      <c r="G2118" s="3" t="s">
        <v>14144</v>
      </c>
      <c r="H2118" s="5" t="s">
        <v>13518</v>
      </c>
      <c r="I2118" s="5" t="s">
        <v>13519</v>
      </c>
      <c r="J2118" s="5" t="s">
        <v>8992</v>
      </c>
      <c r="K2118" s="4" t="s">
        <v>10</v>
      </c>
      <c r="L2118" s="10">
        <f>IF(K2118="ELEGIBLE",3,IF(K2118="ELEGIBLE NO EVALUADO",2,IF(K2118="NO ELEGIBLE",1,0)))</f>
        <v>1</v>
      </c>
      <c r="M2118" s="3" t="s">
        <v>14155</v>
      </c>
      <c r="N2118" s="5" t="s">
        <v>14173</v>
      </c>
    </row>
    <row r="2119" spans="1:14" x14ac:dyDescent="0.25">
      <c r="A2119" s="9">
        <v>2118</v>
      </c>
      <c r="B2119" s="5" t="s">
        <v>4187</v>
      </c>
      <c r="C2119" s="3" t="s">
        <v>4188</v>
      </c>
      <c r="D2119" s="5" t="s">
        <v>11271</v>
      </c>
      <c r="E2119" s="5" t="s">
        <v>7935</v>
      </c>
      <c r="F2119" s="5" t="s">
        <v>11272</v>
      </c>
      <c r="G2119" s="3" t="s">
        <v>14144</v>
      </c>
      <c r="H2119" s="5" t="s">
        <v>13518</v>
      </c>
      <c r="I2119" s="5" t="s">
        <v>13519</v>
      </c>
      <c r="J2119" s="5" t="s">
        <v>13685</v>
      </c>
      <c r="K2119" s="4" t="s">
        <v>10</v>
      </c>
      <c r="L2119" s="10">
        <f>IF(K2119="ELEGIBLE",3,IF(K2119="ELEGIBLE NO EVALUADO",2,IF(K2119="NO ELEGIBLE",1,0)))</f>
        <v>1</v>
      </c>
      <c r="M2119" s="5" t="s">
        <v>14153</v>
      </c>
      <c r="N2119" s="5" t="s">
        <v>14158</v>
      </c>
    </row>
    <row r="2120" spans="1:14" x14ac:dyDescent="0.25">
      <c r="A2120" s="9">
        <v>2119</v>
      </c>
      <c r="B2120" s="5" t="s">
        <v>4201</v>
      </c>
      <c r="C2120" s="3" t="s">
        <v>4202</v>
      </c>
      <c r="D2120" s="5" t="s">
        <v>8140</v>
      </c>
      <c r="E2120" s="5" t="s">
        <v>7773</v>
      </c>
      <c r="F2120" s="5" t="s">
        <v>11281</v>
      </c>
      <c r="G2120" s="3" t="s">
        <v>14144</v>
      </c>
      <c r="H2120" s="5" t="s">
        <v>13518</v>
      </c>
      <c r="I2120" s="5" t="s">
        <v>13518</v>
      </c>
      <c r="J2120" s="5" t="s">
        <v>13518</v>
      </c>
      <c r="K2120" s="4" t="s">
        <v>10</v>
      </c>
      <c r="L2120" s="10">
        <f>IF(K2120="ELEGIBLE",3,IF(K2120="ELEGIBLE NO EVALUADO",2,IF(K2120="NO ELEGIBLE",1,0)))</f>
        <v>1</v>
      </c>
      <c r="M2120" s="5" t="s">
        <v>14153</v>
      </c>
      <c r="N2120" s="5" t="s">
        <v>14165</v>
      </c>
    </row>
    <row r="2121" spans="1:14" x14ac:dyDescent="0.25">
      <c r="A2121" s="9">
        <v>2120</v>
      </c>
      <c r="B2121" s="5" t="s">
        <v>4203</v>
      </c>
      <c r="C2121" s="3" t="s">
        <v>4204</v>
      </c>
      <c r="D2121" s="5" t="s">
        <v>11282</v>
      </c>
      <c r="E2121" s="5" t="s">
        <v>7826</v>
      </c>
      <c r="F2121" s="5" t="s">
        <v>11283</v>
      </c>
      <c r="G2121" s="3" t="s">
        <v>14144</v>
      </c>
      <c r="H2121" s="5" t="s">
        <v>13518</v>
      </c>
      <c r="I2121" s="5" t="s">
        <v>13519</v>
      </c>
      <c r="J2121" s="5" t="s">
        <v>13721</v>
      </c>
      <c r="K2121" s="4" t="s">
        <v>10</v>
      </c>
      <c r="L2121" s="10">
        <f>IF(K2121="ELEGIBLE",3,IF(K2121="ELEGIBLE NO EVALUADO",2,IF(K2121="NO ELEGIBLE",1,0)))</f>
        <v>1</v>
      </c>
      <c r="M2121" s="5" t="s">
        <v>14151</v>
      </c>
      <c r="N2121" s="5" t="s">
        <v>14152</v>
      </c>
    </row>
    <row r="2122" spans="1:14" x14ac:dyDescent="0.25">
      <c r="A2122" s="9">
        <v>2121</v>
      </c>
      <c r="B2122" s="5" t="s">
        <v>4211</v>
      </c>
      <c r="C2122" s="3" t="s">
        <v>4212</v>
      </c>
      <c r="D2122" s="5" t="s">
        <v>11288</v>
      </c>
      <c r="E2122" s="5" t="s">
        <v>8882</v>
      </c>
      <c r="F2122" s="5" t="s">
        <v>11289</v>
      </c>
      <c r="G2122" s="3" t="s">
        <v>14144</v>
      </c>
      <c r="H2122" s="5" t="s">
        <v>13518</v>
      </c>
      <c r="I2122" s="5" t="s">
        <v>13519</v>
      </c>
      <c r="J2122" s="5" t="s">
        <v>13570</v>
      </c>
      <c r="K2122" s="4" t="s">
        <v>10</v>
      </c>
      <c r="L2122" s="10">
        <f>IF(K2122="ELEGIBLE",3,IF(K2122="ELEGIBLE NO EVALUADO",2,IF(K2122="NO ELEGIBLE",1,0)))</f>
        <v>1</v>
      </c>
      <c r="M2122" s="5" t="s">
        <v>14153</v>
      </c>
      <c r="N2122" s="5" t="s">
        <v>14154</v>
      </c>
    </row>
    <row r="2123" spans="1:14" x14ac:dyDescent="0.25">
      <c r="A2123" s="9">
        <v>2122</v>
      </c>
      <c r="B2123" s="5" t="s">
        <v>4225</v>
      </c>
      <c r="C2123" s="3" t="s">
        <v>4226</v>
      </c>
      <c r="D2123" s="5" t="s">
        <v>11297</v>
      </c>
      <c r="E2123" s="5" t="s">
        <v>11298</v>
      </c>
      <c r="F2123" s="5" t="s">
        <v>9471</v>
      </c>
      <c r="G2123" s="3" t="s">
        <v>14144</v>
      </c>
      <c r="H2123" s="5" t="s">
        <v>13518</v>
      </c>
      <c r="I2123" s="5" t="s">
        <v>13518</v>
      </c>
      <c r="J2123" s="5" t="s">
        <v>8417</v>
      </c>
      <c r="K2123" s="4" t="s">
        <v>10</v>
      </c>
      <c r="L2123" s="10">
        <f>IF(K2123="ELEGIBLE",3,IF(K2123="ELEGIBLE NO EVALUADO",2,IF(K2123="NO ELEGIBLE",1,0)))</f>
        <v>1</v>
      </c>
      <c r="M2123" s="3" t="s">
        <v>14155</v>
      </c>
      <c r="N2123" s="5" t="s">
        <v>14180</v>
      </c>
    </row>
    <row r="2124" spans="1:14" x14ac:dyDescent="0.25">
      <c r="A2124" s="9">
        <v>2123</v>
      </c>
      <c r="B2124" s="5" t="s">
        <v>4233</v>
      </c>
      <c r="C2124" s="3" t="s">
        <v>4234</v>
      </c>
      <c r="D2124" s="5" t="s">
        <v>9894</v>
      </c>
      <c r="E2124" s="5" t="s">
        <v>8192</v>
      </c>
      <c r="F2124" s="5" t="s">
        <v>11302</v>
      </c>
      <c r="G2124" s="3" t="s">
        <v>14144</v>
      </c>
      <c r="H2124" s="5" t="s">
        <v>13518</v>
      </c>
      <c r="I2124" s="5" t="s">
        <v>13518</v>
      </c>
      <c r="J2124" s="5" t="s">
        <v>13531</v>
      </c>
      <c r="K2124" s="4" t="s">
        <v>10</v>
      </c>
      <c r="L2124" s="10">
        <f>IF(K2124="ELEGIBLE",3,IF(K2124="ELEGIBLE NO EVALUADO",2,IF(K2124="NO ELEGIBLE",1,0)))</f>
        <v>1</v>
      </c>
      <c r="M2124" s="5" t="s">
        <v>14153</v>
      </c>
      <c r="N2124" s="5" t="s">
        <v>14154</v>
      </c>
    </row>
    <row r="2125" spans="1:14" x14ac:dyDescent="0.25">
      <c r="A2125" s="9">
        <v>2124</v>
      </c>
      <c r="B2125" s="5" t="s">
        <v>4239</v>
      </c>
      <c r="C2125" s="3" t="s">
        <v>4240</v>
      </c>
      <c r="D2125" s="5" t="s">
        <v>10323</v>
      </c>
      <c r="E2125" s="5" t="s">
        <v>11305</v>
      </c>
      <c r="F2125" s="5" t="s">
        <v>11306</v>
      </c>
      <c r="G2125" s="3" t="s">
        <v>14144</v>
      </c>
      <c r="H2125" s="5" t="s">
        <v>13518</v>
      </c>
      <c r="I2125" s="5" t="s">
        <v>13519</v>
      </c>
      <c r="J2125" s="5" t="s">
        <v>13520</v>
      </c>
      <c r="K2125" s="4" t="s">
        <v>10</v>
      </c>
      <c r="L2125" s="10">
        <f>IF(K2125="ELEGIBLE",3,IF(K2125="ELEGIBLE NO EVALUADO",2,IF(K2125="NO ELEGIBLE",1,0)))</f>
        <v>1</v>
      </c>
      <c r="M2125" s="3" t="s">
        <v>14155</v>
      </c>
      <c r="N2125" s="5" t="s">
        <v>14170</v>
      </c>
    </row>
    <row r="2126" spans="1:14" x14ac:dyDescent="0.25">
      <c r="A2126" s="9">
        <v>2125</v>
      </c>
      <c r="B2126" s="5" t="s">
        <v>4303</v>
      </c>
      <c r="C2126" s="3" t="s">
        <v>4304</v>
      </c>
      <c r="D2126" s="5" t="s">
        <v>7980</v>
      </c>
      <c r="E2126" s="5" t="s">
        <v>9138</v>
      </c>
      <c r="F2126" s="5" t="s">
        <v>11342</v>
      </c>
      <c r="G2126" s="3" t="s">
        <v>14144</v>
      </c>
      <c r="H2126" s="5" t="s">
        <v>13518</v>
      </c>
      <c r="I2126" s="5" t="s">
        <v>13519</v>
      </c>
      <c r="J2126" s="5" t="s">
        <v>13721</v>
      </c>
      <c r="K2126" s="4" t="s">
        <v>10</v>
      </c>
      <c r="L2126" s="10">
        <f>IF(K2126="ELEGIBLE",3,IF(K2126="ELEGIBLE NO EVALUADO",2,IF(K2126="NO ELEGIBLE",1,0)))</f>
        <v>1</v>
      </c>
      <c r="M2126" s="5" t="s">
        <v>14153</v>
      </c>
      <c r="N2126" s="5" t="s">
        <v>14154</v>
      </c>
    </row>
    <row r="2127" spans="1:14" x14ac:dyDescent="0.25">
      <c r="A2127" s="9">
        <v>2126</v>
      </c>
      <c r="B2127" s="5" t="s">
        <v>4401</v>
      </c>
      <c r="C2127" s="3" t="s">
        <v>4402</v>
      </c>
      <c r="D2127" s="5" t="s">
        <v>11000</v>
      </c>
      <c r="E2127" s="5" t="s">
        <v>7980</v>
      </c>
      <c r="F2127" s="5" t="s">
        <v>11418</v>
      </c>
      <c r="G2127" s="3" t="s">
        <v>14144</v>
      </c>
      <c r="H2127" s="5" t="s">
        <v>13518</v>
      </c>
      <c r="I2127" s="5" t="s">
        <v>13518</v>
      </c>
      <c r="J2127" s="5" t="s">
        <v>13518</v>
      </c>
      <c r="K2127" s="4" t="s">
        <v>10</v>
      </c>
      <c r="L2127" s="10">
        <f>IF(K2127="ELEGIBLE",3,IF(K2127="ELEGIBLE NO EVALUADO",2,IF(K2127="NO ELEGIBLE",1,0)))</f>
        <v>1</v>
      </c>
      <c r="M2127" s="5" t="s">
        <v>14151</v>
      </c>
      <c r="N2127" s="5" t="s">
        <v>14152</v>
      </c>
    </row>
    <row r="2128" spans="1:14" x14ac:dyDescent="0.25">
      <c r="A2128" s="9">
        <v>2127</v>
      </c>
      <c r="B2128" s="5" t="s">
        <v>4403</v>
      </c>
      <c r="C2128" s="3" t="s">
        <v>4404</v>
      </c>
      <c r="D2128" s="5" t="s">
        <v>11419</v>
      </c>
      <c r="E2128" s="5" t="s">
        <v>11420</v>
      </c>
      <c r="F2128" s="5" t="s">
        <v>11421</v>
      </c>
      <c r="G2128" s="3" t="s">
        <v>14144</v>
      </c>
      <c r="H2128" s="5" t="s">
        <v>13518</v>
      </c>
      <c r="I2128" s="5" t="s">
        <v>13518</v>
      </c>
      <c r="J2128" s="5" t="s">
        <v>14030</v>
      </c>
      <c r="K2128" s="4" t="s">
        <v>10</v>
      </c>
      <c r="L2128" s="10">
        <f>IF(K2128="ELEGIBLE",3,IF(K2128="ELEGIBLE NO EVALUADO",2,IF(K2128="NO ELEGIBLE",1,0)))</f>
        <v>1</v>
      </c>
      <c r="M2128" s="3" t="s">
        <v>14155</v>
      </c>
      <c r="N2128" s="5" t="s">
        <v>14161</v>
      </c>
    </row>
    <row r="2129" spans="1:14" x14ac:dyDescent="0.25">
      <c r="A2129" s="9">
        <v>2128</v>
      </c>
      <c r="B2129" s="5" t="s">
        <v>4415</v>
      </c>
      <c r="C2129" s="3" t="s">
        <v>4416</v>
      </c>
      <c r="D2129" s="5" t="s">
        <v>7792</v>
      </c>
      <c r="E2129" s="5" t="s">
        <v>11430</v>
      </c>
      <c r="F2129" s="5" t="s">
        <v>11431</v>
      </c>
      <c r="G2129" s="3" t="s">
        <v>14144</v>
      </c>
      <c r="H2129" s="5" t="s">
        <v>13518</v>
      </c>
      <c r="I2129" s="5" t="s">
        <v>13576</v>
      </c>
      <c r="J2129" s="5" t="s">
        <v>13638</v>
      </c>
      <c r="K2129" s="4" t="s">
        <v>10</v>
      </c>
      <c r="L2129" s="10">
        <f>IF(K2129="ELEGIBLE",3,IF(K2129="ELEGIBLE NO EVALUADO",2,IF(K2129="NO ELEGIBLE",1,0)))</f>
        <v>1</v>
      </c>
      <c r="M2129" s="3" t="s">
        <v>14155</v>
      </c>
      <c r="N2129" s="5" t="s">
        <v>14161</v>
      </c>
    </row>
    <row r="2130" spans="1:14" x14ac:dyDescent="0.25">
      <c r="A2130" s="9">
        <v>2129</v>
      </c>
      <c r="B2130" s="5" t="s">
        <v>4467</v>
      </c>
      <c r="C2130" s="3" t="s">
        <v>4468</v>
      </c>
      <c r="D2130" s="5" t="s">
        <v>7855</v>
      </c>
      <c r="E2130" s="5" t="s">
        <v>9141</v>
      </c>
      <c r="F2130" s="5" t="s">
        <v>11464</v>
      </c>
      <c r="G2130" s="3" t="s">
        <v>14144</v>
      </c>
      <c r="H2130" s="5" t="s">
        <v>13518</v>
      </c>
      <c r="I2130" s="5" t="s">
        <v>13576</v>
      </c>
      <c r="J2130" s="5" t="s">
        <v>13638</v>
      </c>
      <c r="K2130" s="4" t="s">
        <v>10</v>
      </c>
      <c r="L2130" s="10">
        <f>IF(K2130="ELEGIBLE",3,IF(K2130="ELEGIBLE NO EVALUADO",2,IF(K2130="NO ELEGIBLE",1,0)))</f>
        <v>1</v>
      </c>
      <c r="M2130" s="3" t="s">
        <v>14155</v>
      </c>
      <c r="N2130" s="5" t="s">
        <v>14164</v>
      </c>
    </row>
    <row r="2131" spans="1:14" x14ac:dyDescent="0.25">
      <c r="A2131" s="9">
        <v>2130</v>
      </c>
      <c r="B2131" s="5" t="s">
        <v>4491</v>
      </c>
      <c r="C2131" s="3" t="s">
        <v>4492</v>
      </c>
      <c r="D2131" s="5" t="s">
        <v>8960</v>
      </c>
      <c r="E2131" s="5" t="s">
        <v>8140</v>
      </c>
      <c r="F2131" s="5" t="s">
        <v>8961</v>
      </c>
      <c r="G2131" s="3" t="s">
        <v>14144</v>
      </c>
      <c r="H2131" s="5" t="s">
        <v>13518</v>
      </c>
      <c r="I2131" s="5" t="s">
        <v>13519</v>
      </c>
      <c r="J2131" s="5" t="s">
        <v>13776</v>
      </c>
      <c r="K2131" s="4" t="s">
        <v>10</v>
      </c>
      <c r="L2131" s="10">
        <f>IF(K2131="ELEGIBLE",3,IF(K2131="ELEGIBLE NO EVALUADO",2,IF(K2131="NO ELEGIBLE",1,0)))</f>
        <v>1</v>
      </c>
      <c r="M2131" s="5" t="s">
        <v>14151</v>
      </c>
      <c r="N2131" s="5" t="s">
        <v>14152</v>
      </c>
    </row>
    <row r="2132" spans="1:14" x14ac:dyDescent="0.25">
      <c r="A2132" s="9">
        <v>2131</v>
      </c>
      <c r="B2132" s="5" t="s">
        <v>4539</v>
      </c>
      <c r="C2132" s="3" t="s">
        <v>4540</v>
      </c>
      <c r="D2132" s="5" t="s">
        <v>11517</v>
      </c>
      <c r="E2132" s="5" t="s">
        <v>11518</v>
      </c>
      <c r="F2132" s="5" t="s">
        <v>11519</v>
      </c>
      <c r="G2132" s="3" t="s">
        <v>14144</v>
      </c>
      <c r="H2132" s="5" t="s">
        <v>13518</v>
      </c>
      <c r="I2132" s="5" t="s">
        <v>13518</v>
      </c>
      <c r="J2132" s="5" t="s">
        <v>13518</v>
      </c>
      <c r="K2132" s="4" t="s">
        <v>10</v>
      </c>
      <c r="L2132" s="10">
        <f>IF(K2132="ELEGIBLE",3,IF(K2132="ELEGIBLE NO EVALUADO",2,IF(K2132="NO ELEGIBLE",1,0)))</f>
        <v>1</v>
      </c>
      <c r="M2132" s="3" t="s">
        <v>14155</v>
      </c>
      <c r="N2132" s="5" t="s">
        <v>14161</v>
      </c>
    </row>
    <row r="2133" spans="1:14" x14ac:dyDescent="0.25">
      <c r="A2133" s="9">
        <v>2132</v>
      </c>
      <c r="B2133" s="5" t="s">
        <v>4563</v>
      </c>
      <c r="C2133" s="3" t="s">
        <v>4564</v>
      </c>
      <c r="D2133" s="5" t="s">
        <v>8135</v>
      </c>
      <c r="E2133" s="5" t="s">
        <v>9786</v>
      </c>
      <c r="F2133" s="5" t="s">
        <v>11538</v>
      </c>
      <c r="G2133" s="3" t="s">
        <v>14144</v>
      </c>
      <c r="H2133" s="5" t="s">
        <v>13518</v>
      </c>
      <c r="I2133" s="5" t="s">
        <v>13518</v>
      </c>
      <c r="J2133" s="5" t="s">
        <v>8417</v>
      </c>
      <c r="K2133" s="4" t="s">
        <v>10</v>
      </c>
      <c r="L2133" s="10">
        <f>IF(K2133="ELEGIBLE",3,IF(K2133="ELEGIBLE NO EVALUADO",2,IF(K2133="NO ELEGIBLE",1,0)))</f>
        <v>1</v>
      </c>
      <c r="M2133" s="3" t="s">
        <v>14155</v>
      </c>
      <c r="N2133" s="5" t="s">
        <v>14180</v>
      </c>
    </row>
    <row r="2134" spans="1:14" x14ac:dyDescent="0.25">
      <c r="A2134" s="9">
        <v>2133</v>
      </c>
      <c r="B2134" s="5" t="s">
        <v>4573</v>
      </c>
      <c r="C2134" s="3" t="s">
        <v>4574</v>
      </c>
      <c r="D2134" s="5" t="s">
        <v>9894</v>
      </c>
      <c r="E2134" s="5" t="s">
        <v>7819</v>
      </c>
      <c r="F2134" s="5" t="s">
        <v>7981</v>
      </c>
      <c r="G2134" s="3" t="s">
        <v>14144</v>
      </c>
      <c r="H2134" s="5" t="s">
        <v>13518</v>
      </c>
      <c r="I2134" s="5" t="s">
        <v>13518</v>
      </c>
      <c r="J2134" s="5" t="s">
        <v>13881</v>
      </c>
      <c r="K2134" s="4" t="s">
        <v>10</v>
      </c>
      <c r="L2134" s="10">
        <f>IF(K2134="ELEGIBLE",3,IF(K2134="ELEGIBLE NO EVALUADO",2,IF(K2134="NO ELEGIBLE",1,0)))</f>
        <v>1</v>
      </c>
      <c r="M2134" s="3" t="s">
        <v>14159</v>
      </c>
      <c r="N2134" s="5" t="s">
        <v>14176</v>
      </c>
    </row>
    <row r="2135" spans="1:14" x14ac:dyDescent="0.25">
      <c r="A2135" s="9">
        <v>2134</v>
      </c>
      <c r="B2135" s="5" t="s">
        <v>4609</v>
      </c>
      <c r="C2135" s="3" t="s">
        <v>4610</v>
      </c>
      <c r="D2135" s="5" t="s">
        <v>8786</v>
      </c>
      <c r="E2135" s="5" t="s">
        <v>8224</v>
      </c>
      <c r="F2135" s="5" t="s">
        <v>7938</v>
      </c>
      <c r="G2135" s="3" t="s">
        <v>14144</v>
      </c>
      <c r="H2135" s="5" t="s">
        <v>13518</v>
      </c>
      <c r="I2135" s="5" t="s">
        <v>13519</v>
      </c>
      <c r="J2135" s="5" t="s">
        <v>13520</v>
      </c>
      <c r="K2135" s="4" t="s">
        <v>10</v>
      </c>
      <c r="L2135" s="10">
        <f>IF(K2135="ELEGIBLE",3,IF(K2135="ELEGIBLE NO EVALUADO",2,IF(K2135="NO ELEGIBLE",1,0)))</f>
        <v>1</v>
      </c>
      <c r="M2135" s="5" t="s">
        <v>14151</v>
      </c>
      <c r="N2135" s="5" t="s">
        <v>14152</v>
      </c>
    </row>
    <row r="2136" spans="1:14" x14ac:dyDescent="0.25">
      <c r="A2136" s="9">
        <v>2135</v>
      </c>
      <c r="B2136" s="5" t="s">
        <v>4681</v>
      </c>
      <c r="C2136" s="3" t="s">
        <v>4682</v>
      </c>
      <c r="D2136" s="5" t="s">
        <v>8155</v>
      </c>
      <c r="E2136" s="5" t="s">
        <v>8359</v>
      </c>
      <c r="F2136" s="5" t="s">
        <v>8390</v>
      </c>
      <c r="G2136" s="3" t="s">
        <v>14144</v>
      </c>
      <c r="H2136" s="5" t="s">
        <v>13518</v>
      </c>
      <c r="I2136" s="5" t="s">
        <v>13518</v>
      </c>
      <c r="J2136" s="5" t="s">
        <v>13531</v>
      </c>
      <c r="K2136" s="4" t="s">
        <v>10</v>
      </c>
      <c r="L2136" s="10">
        <f>IF(K2136="ELEGIBLE",3,IF(K2136="ELEGIBLE NO EVALUADO",2,IF(K2136="NO ELEGIBLE",1,0)))</f>
        <v>1</v>
      </c>
      <c r="M2136" s="5" t="s">
        <v>14153</v>
      </c>
      <c r="N2136" s="5" t="s">
        <v>14158</v>
      </c>
    </row>
    <row r="2137" spans="1:14" x14ac:dyDescent="0.25">
      <c r="A2137" s="9">
        <v>2136</v>
      </c>
      <c r="B2137" s="5" t="s">
        <v>4695</v>
      </c>
      <c r="C2137" s="3" t="s">
        <v>4696</v>
      </c>
      <c r="D2137" s="5" t="s">
        <v>11624</v>
      </c>
      <c r="E2137" s="5" t="s">
        <v>9531</v>
      </c>
      <c r="F2137" s="5" t="s">
        <v>11625</v>
      </c>
      <c r="G2137" s="3" t="s">
        <v>14144</v>
      </c>
      <c r="H2137" s="5" t="s">
        <v>13518</v>
      </c>
      <c r="I2137" s="5" t="s">
        <v>13518</v>
      </c>
      <c r="J2137" s="5" t="s">
        <v>8417</v>
      </c>
      <c r="K2137" s="4" t="s">
        <v>10</v>
      </c>
      <c r="L2137" s="10">
        <f>IF(K2137="ELEGIBLE",3,IF(K2137="ELEGIBLE NO EVALUADO",2,IF(K2137="NO ELEGIBLE",1,0)))</f>
        <v>1</v>
      </c>
      <c r="M2137" s="3" t="s">
        <v>14155</v>
      </c>
      <c r="N2137" s="5" t="s">
        <v>14180</v>
      </c>
    </row>
    <row r="2138" spans="1:14" x14ac:dyDescent="0.25">
      <c r="A2138" s="9">
        <v>2137</v>
      </c>
      <c r="B2138" s="5" t="s">
        <v>4715</v>
      </c>
      <c r="C2138" s="3" t="s">
        <v>4716</v>
      </c>
      <c r="D2138" s="5" t="s">
        <v>11637</v>
      </c>
      <c r="E2138" s="5" t="s">
        <v>9895</v>
      </c>
      <c r="F2138" s="5" t="s">
        <v>7796</v>
      </c>
      <c r="G2138" s="3" t="s">
        <v>14144</v>
      </c>
      <c r="H2138" s="5" t="s">
        <v>13518</v>
      </c>
      <c r="I2138" s="5" t="s">
        <v>13518</v>
      </c>
      <c r="J2138" s="5" t="s">
        <v>13881</v>
      </c>
      <c r="K2138" s="4" t="s">
        <v>10</v>
      </c>
      <c r="L2138" s="10">
        <f>IF(K2138="ELEGIBLE",3,IF(K2138="ELEGIBLE NO EVALUADO",2,IF(K2138="NO ELEGIBLE",1,0)))</f>
        <v>1</v>
      </c>
      <c r="M2138" s="3" t="s">
        <v>14159</v>
      </c>
      <c r="N2138" s="5" t="s">
        <v>14176</v>
      </c>
    </row>
    <row r="2139" spans="1:14" x14ac:dyDescent="0.25">
      <c r="A2139" s="9">
        <v>2138</v>
      </c>
      <c r="B2139" s="5" t="s">
        <v>4747</v>
      </c>
      <c r="C2139" s="3" t="s">
        <v>4748</v>
      </c>
      <c r="D2139" s="5" t="s">
        <v>11654</v>
      </c>
      <c r="E2139" s="5" t="s">
        <v>7752</v>
      </c>
      <c r="F2139" s="5" t="s">
        <v>10414</v>
      </c>
      <c r="G2139" s="3" t="s">
        <v>14144</v>
      </c>
      <c r="H2139" s="5" t="s">
        <v>13518</v>
      </c>
      <c r="I2139" s="5" t="s">
        <v>13576</v>
      </c>
      <c r="J2139" s="5" t="s">
        <v>13638</v>
      </c>
      <c r="K2139" s="4" t="s">
        <v>10</v>
      </c>
      <c r="L2139" s="10">
        <f>IF(K2139="ELEGIBLE",3,IF(K2139="ELEGIBLE NO EVALUADO",2,IF(K2139="NO ELEGIBLE",1,0)))</f>
        <v>1</v>
      </c>
      <c r="M2139" s="3" t="s">
        <v>14159</v>
      </c>
      <c r="N2139" s="5" t="s">
        <v>14182</v>
      </c>
    </row>
    <row r="2140" spans="1:14" x14ac:dyDescent="0.25">
      <c r="A2140" s="9">
        <v>2139</v>
      </c>
      <c r="B2140" s="5" t="s">
        <v>4753</v>
      </c>
      <c r="C2140" s="3" t="s">
        <v>4754</v>
      </c>
      <c r="D2140" s="5" t="s">
        <v>8475</v>
      </c>
      <c r="E2140" s="5" t="s">
        <v>7780</v>
      </c>
      <c r="F2140" s="5" t="s">
        <v>11659</v>
      </c>
      <c r="G2140" s="3" t="s">
        <v>14144</v>
      </c>
      <c r="H2140" s="5" t="s">
        <v>13518</v>
      </c>
      <c r="I2140" s="5" t="s">
        <v>13519</v>
      </c>
      <c r="J2140" s="5" t="s">
        <v>13640</v>
      </c>
      <c r="K2140" s="4" t="s">
        <v>10</v>
      </c>
      <c r="L2140" s="10">
        <f>IF(K2140="ELEGIBLE",3,IF(K2140="ELEGIBLE NO EVALUADO",2,IF(K2140="NO ELEGIBLE",1,0)))</f>
        <v>1</v>
      </c>
      <c r="M2140" s="3" t="s">
        <v>14155</v>
      </c>
      <c r="N2140" s="5" t="s">
        <v>14162</v>
      </c>
    </row>
    <row r="2141" spans="1:14" x14ac:dyDescent="0.25">
      <c r="A2141" s="9">
        <v>2140</v>
      </c>
      <c r="B2141" s="5" t="s">
        <v>4763</v>
      </c>
      <c r="C2141" s="3" t="s">
        <v>4764</v>
      </c>
      <c r="D2141" s="5" t="s">
        <v>8994</v>
      </c>
      <c r="E2141" s="5" t="s">
        <v>9786</v>
      </c>
      <c r="F2141" s="5" t="s">
        <v>11667</v>
      </c>
      <c r="G2141" s="3" t="s">
        <v>14144</v>
      </c>
      <c r="H2141" s="5" t="s">
        <v>13518</v>
      </c>
      <c r="I2141" s="5" t="s">
        <v>13518</v>
      </c>
      <c r="J2141" s="5" t="s">
        <v>8417</v>
      </c>
      <c r="K2141" s="4" t="s">
        <v>10</v>
      </c>
      <c r="L2141" s="10">
        <f>IF(K2141="ELEGIBLE",3,IF(K2141="ELEGIBLE NO EVALUADO",2,IF(K2141="NO ELEGIBLE",1,0)))</f>
        <v>1</v>
      </c>
      <c r="M2141" s="5" t="s">
        <v>14153</v>
      </c>
      <c r="N2141" s="5" t="s">
        <v>14154</v>
      </c>
    </row>
    <row r="2142" spans="1:14" x14ac:dyDescent="0.25">
      <c r="A2142" s="9">
        <v>2141</v>
      </c>
      <c r="B2142" s="5" t="s">
        <v>4783</v>
      </c>
      <c r="C2142" s="3" t="s">
        <v>4784</v>
      </c>
      <c r="D2142" s="5" t="s">
        <v>8135</v>
      </c>
      <c r="E2142" s="5" t="s">
        <v>11678</v>
      </c>
      <c r="F2142" s="5" t="s">
        <v>11679</v>
      </c>
      <c r="G2142" s="3" t="s">
        <v>14144</v>
      </c>
      <c r="H2142" s="5" t="s">
        <v>13518</v>
      </c>
      <c r="I2142" s="5" t="s">
        <v>13518</v>
      </c>
      <c r="J2142" s="5" t="s">
        <v>8417</v>
      </c>
      <c r="K2142" s="4" t="s">
        <v>10</v>
      </c>
      <c r="L2142" s="10">
        <f>IF(K2142="ELEGIBLE",3,IF(K2142="ELEGIBLE NO EVALUADO",2,IF(K2142="NO ELEGIBLE",1,0)))</f>
        <v>1</v>
      </c>
      <c r="M2142" s="3" t="s">
        <v>14155</v>
      </c>
      <c r="N2142" s="5" t="s">
        <v>14180</v>
      </c>
    </row>
    <row r="2143" spans="1:14" x14ac:dyDescent="0.25">
      <c r="A2143" s="9">
        <v>2142</v>
      </c>
      <c r="B2143" s="5" t="s">
        <v>4793</v>
      </c>
      <c r="C2143" s="3" t="s">
        <v>4794</v>
      </c>
      <c r="D2143" s="5" t="s">
        <v>8164</v>
      </c>
      <c r="E2143" s="5" t="s">
        <v>8035</v>
      </c>
      <c r="F2143" s="5" t="s">
        <v>11684</v>
      </c>
      <c r="G2143" s="3" t="s">
        <v>14144</v>
      </c>
      <c r="H2143" s="5" t="s">
        <v>13518</v>
      </c>
      <c r="I2143" s="5" t="s">
        <v>13576</v>
      </c>
      <c r="J2143" s="5" t="s">
        <v>13638</v>
      </c>
      <c r="K2143" s="4" t="s">
        <v>10</v>
      </c>
      <c r="L2143" s="10">
        <f>IF(K2143="ELEGIBLE",3,IF(K2143="ELEGIBLE NO EVALUADO",2,IF(K2143="NO ELEGIBLE",1,0)))</f>
        <v>1</v>
      </c>
      <c r="M2143" s="3" t="s">
        <v>14155</v>
      </c>
      <c r="N2143" s="5" t="s">
        <v>14173</v>
      </c>
    </row>
    <row r="2144" spans="1:14" x14ac:dyDescent="0.25">
      <c r="A2144" s="9">
        <v>2143</v>
      </c>
      <c r="B2144" s="5" t="s">
        <v>4825</v>
      </c>
      <c r="C2144" s="3" t="s">
        <v>4826</v>
      </c>
      <c r="D2144" s="5" t="s">
        <v>7768</v>
      </c>
      <c r="E2144" s="5" t="s">
        <v>11704</v>
      </c>
      <c r="F2144" s="5" t="s">
        <v>11705</v>
      </c>
      <c r="G2144" s="3" t="s">
        <v>14144</v>
      </c>
      <c r="H2144" s="5" t="s">
        <v>13518</v>
      </c>
      <c r="I2144" s="5" t="s">
        <v>13519</v>
      </c>
      <c r="J2144" s="5" t="s">
        <v>13850</v>
      </c>
      <c r="K2144" s="4" t="s">
        <v>10</v>
      </c>
      <c r="L2144" s="10">
        <f>IF(K2144="ELEGIBLE",3,IF(K2144="ELEGIBLE NO EVALUADO",2,IF(K2144="NO ELEGIBLE",1,0)))</f>
        <v>1</v>
      </c>
      <c r="M2144" s="3" t="s">
        <v>14155</v>
      </c>
      <c r="N2144" s="5" t="s">
        <v>14161</v>
      </c>
    </row>
    <row r="2145" spans="1:14" x14ac:dyDescent="0.25">
      <c r="A2145" s="9">
        <v>2144</v>
      </c>
      <c r="B2145" s="5" t="s">
        <v>4829</v>
      </c>
      <c r="C2145" s="3" t="s">
        <v>4830</v>
      </c>
      <c r="D2145" s="5" t="s">
        <v>11707</v>
      </c>
      <c r="E2145" s="5" t="s">
        <v>7838</v>
      </c>
      <c r="F2145" s="5" t="s">
        <v>11708</v>
      </c>
      <c r="G2145" s="3" t="s">
        <v>14144</v>
      </c>
      <c r="H2145" s="5" t="s">
        <v>13518</v>
      </c>
      <c r="I2145" s="5" t="s">
        <v>13518</v>
      </c>
      <c r="J2145" s="5" t="s">
        <v>13800</v>
      </c>
      <c r="K2145" s="4" t="s">
        <v>10</v>
      </c>
      <c r="L2145" s="10">
        <f>IF(K2145="ELEGIBLE",3,IF(K2145="ELEGIBLE NO EVALUADO",2,IF(K2145="NO ELEGIBLE",1,0)))</f>
        <v>1</v>
      </c>
      <c r="M2145" s="5" t="s">
        <v>14153</v>
      </c>
      <c r="N2145" s="5" t="s">
        <v>14154</v>
      </c>
    </row>
    <row r="2146" spans="1:14" x14ac:dyDescent="0.25">
      <c r="A2146" s="9">
        <v>2145</v>
      </c>
      <c r="B2146" s="5" t="s">
        <v>4851</v>
      </c>
      <c r="C2146" s="3" t="s">
        <v>4852</v>
      </c>
      <c r="D2146" s="5" t="s">
        <v>9526</v>
      </c>
      <c r="E2146" s="5" t="s">
        <v>9342</v>
      </c>
      <c r="F2146" s="5" t="s">
        <v>11720</v>
      </c>
      <c r="G2146" s="3" t="s">
        <v>14144</v>
      </c>
      <c r="H2146" s="5" t="s">
        <v>13518</v>
      </c>
      <c r="I2146" s="5" t="s">
        <v>13519</v>
      </c>
      <c r="J2146" s="5" t="s">
        <v>13757</v>
      </c>
      <c r="K2146" s="4" t="s">
        <v>10</v>
      </c>
      <c r="L2146" s="10">
        <f>IF(K2146="ELEGIBLE",3,IF(K2146="ELEGIBLE NO EVALUADO",2,IF(K2146="NO ELEGIBLE",1,0)))</f>
        <v>1</v>
      </c>
      <c r="M2146" s="3" t="s">
        <v>14155</v>
      </c>
      <c r="N2146" s="5" t="s">
        <v>14161</v>
      </c>
    </row>
    <row r="2147" spans="1:14" x14ac:dyDescent="0.25">
      <c r="A2147" s="9">
        <v>2146</v>
      </c>
      <c r="B2147" s="5" t="s">
        <v>4869</v>
      </c>
      <c r="C2147" s="3" t="s">
        <v>4870</v>
      </c>
      <c r="D2147" s="5" t="s">
        <v>10415</v>
      </c>
      <c r="E2147" s="5" t="s">
        <v>8029</v>
      </c>
      <c r="F2147" s="5" t="s">
        <v>11727</v>
      </c>
      <c r="G2147" s="3" t="s">
        <v>14144</v>
      </c>
      <c r="H2147" s="5" t="s">
        <v>13518</v>
      </c>
      <c r="I2147" s="5" t="s">
        <v>13518</v>
      </c>
      <c r="J2147" s="5" t="s">
        <v>8417</v>
      </c>
      <c r="K2147" s="4" t="s">
        <v>10</v>
      </c>
      <c r="L2147" s="10">
        <f>IF(K2147="ELEGIBLE",3,IF(K2147="ELEGIBLE NO EVALUADO",2,IF(K2147="NO ELEGIBLE",1,0)))</f>
        <v>1</v>
      </c>
      <c r="M2147" s="5" t="s">
        <v>14151</v>
      </c>
      <c r="N2147" s="5" t="s">
        <v>14152</v>
      </c>
    </row>
    <row r="2148" spans="1:14" x14ac:dyDescent="0.25">
      <c r="A2148" s="9">
        <v>2147</v>
      </c>
      <c r="B2148" s="5" t="s">
        <v>4893</v>
      </c>
      <c r="C2148" s="3" t="s">
        <v>4894</v>
      </c>
      <c r="D2148" s="5" t="s">
        <v>10185</v>
      </c>
      <c r="E2148" s="5" t="s">
        <v>11741</v>
      </c>
      <c r="F2148" s="5" t="s">
        <v>8699</v>
      </c>
      <c r="G2148" s="3" t="s">
        <v>14144</v>
      </c>
      <c r="H2148" s="5" t="s">
        <v>13518</v>
      </c>
      <c r="I2148" s="5" t="s">
        <v>13518</v>
      </c>
      <c r="J2148" s="5" t="s">
        <v>13800</v>
      </c>
      <c r="K2148" s="4" t="s">
        <v>10</v>
      </c>
      <c r="L2148" s="10">
        <f>IF(K2148="ELEGIBLE",3,IF(K2148="ELEGIBLE NO EVALUADO",2,IF(K2148="NO ELEGIBLE",1,0)))</f>
        <v>1</v>
      </c>
      <c r="M2148" s="5" t="s">
        <v>14153</v>
      </c>
      <c r="N2148" s="5" t="s">
        <v>14154</v>
      </c>
    </row>
    <row r="2149" spans="1:14" x14ac:dyDescent="0.25">
      <c r="A2149" s="9">
        <v>2148</v>
      </c>
      <c r="B2149" s="5" t="s">
        <v>4899</v>
      </c>
      <c r="C2149" s="3" t="s">
        <v>4900</v>
      </c>
      <c r="D2149" s="5" t="s">
        <v>8582</v>
      </c>
      <c r="E2149" s="5" t="s">
        <v>9180</v>
      </c>
      <c r="F2149" s="5" t="s">
        <v>7938</v>
      </c>
      <c r="G2149" s="3" t="s">
        <v>14144</v>
      </c>
      <c r="H2149" s="5" t="s">
        <v>13518</v>
      </c>
      <c r="I2149" s="5" t="s">
        <v>13576</v>
      </c>
      <c r="J2149" s="5" t="s">
        <v>13576</v>
      </c>
      <c r="K2149" s="4" t="s">
        <v>10</v>
      </c>
      <c r="L2149" s="10">
        <f>IF(K2149="ELEGIBLE",3,IF(K2149="ELEGIBLE NO EVALUADO",2,IF(K2149="NO ELEGIBLE",1,0)))</f>
        <v>1</v>
      </c>
      <c r="M2149" s="3" t="s">
        <v>14155</v>
      </c>
      <c r="N2149" s="5" t="s">
        <v>14161</v>
      </c>
    </row>
    <row r="2150" spans="1:14" x14ac:dyDescent="0.25">
      <c r="A2150" s="9">
        <v>2149</v>
      </c>
      <c r="B2150" s="5" t="s">
        <v>4991</v>
      </c>
      <c r="C2150" s="3" t="s">
        <v>4992</v>
      </c>
      <c r="D2150" s="5" t="s">
        <v>7771</v>
      </c>
      <c r="E2150" s="5" t="s">
        <v>8260</v>
      </c>
      <c r="F2150" s="5" t="s">
        <v>11800</v>
      </c>
      <c r="G2150" s="3" t="s">
        <v>14144</v>
      </c>
      <c r="H2150" s="5" t="s">
        <v>13518</v>
      </c>
      <c r="I2150" s="5" t="s">
        <v>13576</v>
      </c>
      <c r="J2150" s="5" t="s">
        <v>13638</v>
      </c>
      <c r="K2150" s="4" t="s">
        <v>10</v>
      </c>
      <c r="L2150" s="10">
        <f>IF(K2150="ELEGIBLE",3,IF(K2150="ELEGIBLE NO EVALUADO",2,IF(K2150="NO ELEGIBLE",1,0)))</f>
        <v>1</v>
      </c>
      <c r="M2150" s="5" t="s">
        <v>14151</v>
      </c>
      <c r="N2150" s="5" t="s">
        <v>14152</v>
      </c>
    </row>
    <row r="2151" spans="1:14" x14ac:dyDescent="0.25">
      <c r="A2151" s="9">
        <v>2150</v>
      </c>
      <c r="B2151" s="5" t="s">
        <v>5079</v>
      </c>
      <c r="C2151" s="3" t="s">
        <v>5080</v>
      </c>
      <c r="D2151" s="5" t="s">
        <v>7745</v>
      </c>
      <c r="E2151" s="5" t="s">
        <v>11858</v>
      </c>
      <c r="F2151" s="5" t="s">
        <v>11859</v>
      </c>
      <c r="G2151" s="3" t="s">
        <v>14144</v>
      </c>
      <c r="H2151" s="5" t="s">
        <v>13518</v>
      </c>
      <c r="I2151" s="5" t="s">
        <v>13518</v>
      </c>
      <c r="J2151" s="5" t="s">
        <v>8417</v>
      </c>
      <c r="K2151" s="4" t="s">
        <v>10</v>
      </c>
      <c r="L2151" s="10">
        <f>IF(K2151="ELEGIBLE",3,IF(K2151="ELEGIBLE NO EVALUADO",2,IF(K2151="NO ELEGIBLE",1,0)))</f>
        <v>1</v>
      </c>
      <c r="M2151" s="3" t="s">
        <v>14155</v>
      </c>
      <c r="N2151" s="5" t="s">
        <v>14180</v>
      </c>
    </row>
    <row r="2152" spans="1:14" x14ac:dyDescent="0.25">
      <c r="A2152" s="9">
        <v>2151</v>
      </c>
      <c r="B2152" s="5" t="s">
        <v>5083</v>
      </c>
      <c r="C2152" s="3" t="s">
        <v>5084</v>
      </c>
      <c r="D2152" s="5" t="s">
        <v>11860</v>
      </c>
      <c r="E2152" s="5" t="s">
        <v>9979</v>
      </c>
      <c r="F2152" s="5" t="s">
        <v>11848</v>
      </c>
      <c r="G2152" s="3" t="s">
        <v>14144</v>
      </c>
      <c r="H2152" s="5" t="s">
        <v>13518</v>
      </c>
      <c r="I2152" s="5" t="s">
        <v>13576</v>
      </c>
      <c r="J2152" s="5" t="s">
        <v>13576</v>
      </c>
      <c r="K2152" s="4" t="s">
        <v>10</v>
      </c>
      <c r="L2152" s="10">
        <f>IF(K2152="ELEGIBLE",3,IF(K2152="ELEGIBLE NO EVALUADO",2,IF(K2152="NO ELEGIBLE",1,0)))</f>
        <v>1</v>
      </c>
      <c r="M2152" s="3" t="s">
        <v>14155</v>
      </c>
      <c r="N2152" s="5" t="s">
        <v>14162</v>
      </c>
    </row>
    <row r="2153" spans="1:14" x14ac:dyDescent="0.25">
      <c r="A2153" s="9">
        <v>2152</v>
      </c>
      <c r="B2153" s="5" t="s">
        <v>5089</v>
      </c>
      <c r="C2153" s="3" t="s">
        <v>5090</v>
      </c>
      <c r="D2153" s="5" t="s">
        <v>11862</v>
      </c>
      <c r="E2153" s="5" t="s">
        <v>8219</v>
      </c>
      <c r="F2153" s="5" t="s">
        <v>11863</v>
      </c>
      <c r="G2153" s="3" t="s">
        <v>14144</v>
      </c>
      <c r="H2153" s="5" t="s">
        <v>13518</v>
      </c>
      <c r="I2153" s="5" t="s">
        <v>13519</v>
      </c>
      <c r="J2153" s="5" t="s">
        <v>8992</v>
      </c>
      <c r="K2153" s="4" t="s">
        <v>10</v>
      </c>
      <c r="L2153" s="10">
        <f>IF(K2153="ELEGIBLE",3,IF(K2153="ELEGIBLE NO EVALUADO",2,IF(K2153="NO ELEGIBLE",1,0)))</f>
        <v>1</v>
      </c>
      <c r="M2153" s="5" t="s">
        <v>14153</v>
      </c>
      <c r="N2153" s="5" t="s">
        <v>14158</v>
      </c>
    </row>
    <row r="2154" spans="1:14" x14ac:dyDescent="0.25">
      <c r="A2154" s="9">
        <v>2153</v>
      </c>
      <c r="B2154" s="5" t="s">
        <v>5095</v>
      </c>
      <c r="C2154" s="3" t="s">
        <v>5096</v>
      </c>
      <c r="D2154" s="5" t="s">
        <v>7933</v>
      </c>
      <c r="E2154" s="5" t="s">
        <v>11868</v>
      </c>
      <c r="F2154" s="5" t="s">
        <v>11869</v>
      </c>
      <c r="G2154" s="3" t="s">
        <v>14144</v>
      </c>
      <c r="H2154" s="5" t="s">
        <v>13518</v>
      </c>
      <c r="I2154" s="5" t="s">
        <v>13519</v>
      </c>
      <c r="J2154" s="5" t="s">
        <v>13540</v>
      </c>
      <c r="K2154" s="4" t="s">
        <v>10</v>
      </c>
      <c r="L2154" s="10">
        <f>IF(K2154="ELEGIBLE",3,IF(K2154="ELEGIBLE NO EVALUADO",2,IF(K2154="NO ELEGIBLE",1,0)))</f>
        <v>1</v>
      </c>
      <c r="M2154" s="5" t="s">
        <v>14153</v>
      </c>
      <c r="N2154" s="5" t="s">
        <v>14154</v>
      </c>
    </row>
    <row r="2155" spans="1:14" x14ac:dyDescent="0.25">
      <c r="A2155" s="9">
        <v>2154</v>
      </c>
      <c r="B2155" s="5" t="s">
        <v>5147</v>
      </c>
      <c r="C2155" s="3" t="s">
        <v>5148</v>
      </c>
      <c r="D2155" s="5" t="s">
        <v>8155</v>
      </c>
      <c r="E2155" s="5" t="s">
        <v>8224</v>
      </c>
      <c r="F2155" s="5" t="s">
        <v>9957</v>
      </c>
      <c r="G2155" s="3" t="s">
        <v>14144</v>
      </c>
      <c r="H2155" s="5" t="s">
        <v>13518</v>
      </c>
      <c r="I2155" s="5" t="s">
        <v>13576</v>
      </c>
      <c r="J2155" s="5" t="s">
        <v>13638</v>
      </c>
      <c r="K2155" s="4" t="s">
        <v>10</v>
      </c>
      <c r="L2155" s="10">
        <f>IF(K2155="ELEGIBLE",3,IF(K2155="ELEGIBLE NO EVALUADO",2,IF(K2155="NO ELEGIBLE",1,0)))</f>
        <v>1</v>
      </c>
      <c r="M2155" s="5" t="s">
        <v>14151</v>
      </c>
      <c r="N2155" s="5" t="s">
        <v>14152</v>
      </c>
    </row>
    <row r="2156" spans="1:14" x14ac:dyDescent="0.25">
      <c r="A2156" s="9">
        <v>2155</v>
      </c>
      <c r="B2156" s="3" t="s">
        <v>5207</v>
      </c>
      <c r="C2156" s="3" t="s">
        <v>5208</v>
      </c>
      <c r="D2156" s="3" t="s">
        <v>9091</v>
      </c>
      <c r="E2156" s="3" t="s">
        <v>7745</v>
      </c>
      <c r="F2156" s="3" t="s">
        <v>7941</v>
      </c>
      <c r="G2156" s="3" t="s">
        <v>14146</v>
      </c>
      <c r="H2156" s="3" t="s">
        <v>13518</v>
      </c>
      <c r="I2156" s="3" t="s">
        <v>13518</v>
      </c>
      <c r="J2156" s="3" t="s">
        <v>8417</v>
      </c>
      <c r="K2156" s="4" t="s">
        <v>10</v>
      </c>
      <c r="L2156" s="10">
        <f>IF(K2156="ELEGIBLE",3,IF(K2156="ELEGIBLE NO EVALUADO",2,IF(K2156="NO ELEGIBLE",1,0)))</f>
        <v>1</v>
      </c>
      <c r="M2156" s="3" t="s">
        <v>14155</v>
      </c>
      <c r="N2156" s="3" t="s">
        <v>14180</v>
      </c>
    </row>
    <row r="2157" spans="1:14" x14ac:dyDescent="0.25">
      <c r="A2157" s="9">
        <v>2156</v>
      </c>
      <c r="B2157" s="3" t="s">
        <v>5209</v>
      </c>
      <c r="C2157" s="3" t="s">
        <v>5210</v>
      </c>
      <c r="D2157" s="3" t="s">
        <v>9951</v>
      </c>
      <c r="E2157" s="3" t="s">
        <v>10427</v>
      </c>
      <c r="F2157" s="3" t="s">
        <v>11951</v>
      </c>
      <c r="G2157" s="3" t="s">
        <v>14146</v>
      </c>
      <c r="H2157" s="3" t="s">
        <v>13518</v>
      </c>
      <c r="I2157" s="3" t="s">
        <v>13518</v>
      </c>
      <c r="J2157" s="3" t="s">
        <v>8417</v>
      </c>
      <c r="K2157" s="4" t="s">
        <v>10</v>
      </c>
      <c r="L2157" s="10">
        <f>IF(K2157="ELEGIBLE",3,IF(K2157="ELEGIBLE NO EVALUADO",2,IF(K2157="NO ELEGIBLE",1,0)))</f>
        <v>1</v>
      </c>
      <c r="M2157" s="3" t="s">
        <v>14155</v>
      </c>
      <c r="N2157" s="3" t="s">
        <v>14180</v>
      </c>
    </row>
    <row r="2158" spans="1:14" x14ac:dyDescent="0.25">
      <c r="A2158" s="9">
        <v>2157</v>
      </c>
      <c r="B2158" s="3" t="s">
        <v>5263</v>
      </c>
      <c r="C2158" s="3" t="s">
        <v>5264</v>
      </c>
      <c r="D2158" s="3" t="s">
        <v>7922</v>
      </c>
      <c r="E2158" s="3" t="s">
        <v>10026</v>
      </c>
      <c r="F2158" s="3" t="s">
        <v>11983</v>
      </c>
      <c r="G2158" s="3" t="s">
        <v>14146</v>
      </c>
      <c r="H2158" s="3" t="s">
        <v>13518</v>
      </c>
      <c r="I2158" s="3" t="s">
        <v>13519</v>
      </c>
      <c r="J2158" s="3" t="s">
        <v>13520</v>
      </c>
      <c r="K2158" s="4" t="s">
        <v>10</v>
      </c>
      <c r="L2158" s="10">
        <f>IF(K2158="ELEGIBLE",3,IF(K2158="ELEGIBLE NO EVALUADO",2,IF(K2158="NO ELEGIBLE",1,0)))</f>
        <v>1</v>
      </c>
      <c r="M2158" s="3" t="s">
        <v>14153</v>
      </c>
      <c r="N2158" s="3" t="s">
        <v>14154</v>
      </c>
    </row>
    <row r="2159" spans="1:14" x14ac:dyDescent="0.25">
      <c r="A2159" s="9">
        <v>2158</v>
      </c>
      <c r="B2159" s="3" t="s">
        <v>5283</v>
      </c>
      <c r="C2159" s="3" t="s">
        <v>5284</v>
      </c>
      <c r="D2159" s="3" t="s">
        <v>7732</v>
      </c>
      <c r="E2159" s="3" t="s">
        <v>8089</v>
      </c>
      <c r="F2159" s="3" t="s">
        <v>7809</v>
      </c>
      <c r="G2159" s="3" t="s">
        <v>14150</v>
      </c>
      <c r="H2159" s="3" t="s">
        <v>13518</v>
      </c>
      <c r="I2159" s="3" t="s">
        <v>13519</v>
      </c>
      <c r="J2159" s="3" t="s">
        <v>13519</v>
      </c>
      <c r="K2159" s="4" t="s">
        <v>10</v>
      </c>
      <c r="L2159" s="10">
        <f>IF(K2159="ELEGIBLE",3,IF(K2159="ELEGIBLE NO EVALUADO",2,IF(K2159="NO ELEGIBLE",1,0)))</f>
        <v>1</v>
      </c>
      <c r="M2159" s="3" t="s">
        <v>14155</v>
      </c>
      <c r="N2159" s="3" t="s">
        <v>14161</v>
      </c>
    </row>
    <row r="2160" spans="1:14" x14ac:dyDescent="0.25">
      <c r="A2160" s="9">
        <v>2159</v>
      </c>
      <c r="B2160" s="3" t="s">
        <v>5287</v>
      </c>
      <c r="C2160" s="3" t="s">
        <v>5288</v>
      </c>
      <c r="D2160" s="3" t="s">
        <v>9951</v>
      </c>
      <c r="E2160" s="3" t="s">
        <v>9531</v>
      </c>
      <c r="F2160" s="3" t="s">
        <v>11996</v>
      </c>
      <c r="G2160" s="3" t="s">
        <v>14146</v>
      </c>
      <c r="H2160" s="3" t="s">
        <v>13518</v>
      </c>
      <c r="I2160" s="3" t="s">
        <v>13518</v>
      </c>
      <c r="J2160" s="3" t="s">
        <v>8417</v>
      </c>
      <c r="K2160" s="4" t="s">
        <v>10</v>
      </c>
      <c r="L2160" s="10">
        <f>IF(K2160="ELEGIBLE",3,IF(K2160="ELEGIBLE NO EVALUADO",2,IF(K2160="NO ELEGIBLE",1,0)))</f>
        <v>1</v>
      </c>
      <c r="M2160" s="3" t="s">
        <v>14151</v>
      </c>
      <c r="N2160" s="3" t="s">
        <v>14152</v>
      </c>
    </row>
    <row r="2161" spans="1:14" x14ac:dyDescent="0.25">
      <c r="A2161" s="9">
        <v>2160</v>
      </c>
      <c r="B2161" s="3" t="s">
        <v>5303</v>
      </c>
      <c r="C2161" s="3" t="s">
        <v>5304</v>
      </c>
      <c r="D2161" s="3" t="s">
        <v>12010</v>
      </c>
      <c r="E2161" s="3" t="s">
        <v>9786</v>
      </c>
      <c r="F2161" s="3" t="s">
        <v>12011</v>
      </c>
      <c r="G2161" s="3" t="s">
        <v>14146</v>
      </c>
      <c r="H2161" s="3" t="s">
        <v>13518</v>
      </c>
      <c r="I2161" s="3" t="s">
        <v>13518</v>
      </c>
      <c r="J2161" s="3" t="s">
        <v>8417</v>
      </c>
      <c r="K2161" s="4" t="s">
        <v>10</v>
      </c>
      <c r="L2161" s="10">
        <f>IF(K2161="ELEGIBLE",3,IF(K2161="ELEGIBLE NO EVALUADO",2,IF(K2161="NO ELEGIBLE",1,0)))</f>
        <v>1</v>
      </c>
      <c r="M2161" s="3" t="s">
        <v>14155</v>
      </c>
      <c r="N2161" s="3" t="s">
        <v>14173</v>
      </c>
    </row>
    <row r="2162" spans="1:14" x14ac:dyDescent="0.25">
      <c r="A2162" s="9">
        <v>2161</v>
      </c>
      <c r="B2162" s="3" t="s">
        <v>5319</v>
      </c>
      <c r="C2162" s="3" t="s">
        <v>5320</v>
      </c>
      <c r="D2162" s="3" t="s">
        <v>9853</v>
      </c>
      <c r="E2162" s="3" t="s">
        <v>10185</v>
      </c>
      <c r="F2162" s="3" t="s">
        <v>12021</v>
      </c>
      <c r="G2162" s="3" t="s">
        <v>14146</v>
      </c>
      <c r="H2162" s="3" t="s">
        <v>13518</v>
      </c>
      <c r="I2162" s="3" t="s">
        <v>13519</v>
      </c>
      <c r="J2162" s="3" t="s">
        <v>14065</v>
      </c>
      <c r="K2162" s="4" t="s">
        <v>10</v>
      </c>
      <c r="L2162" s="10">
        <f>IF(K2162="ELEGIBLE",3,IF(K2162="ELEGIBLE NO EVALUADO",2,IF(K2162="NO ELEGIBLE",1,0)))</f>
        <v>1</v>
      </c>
      <c r="M2162" s="3" t="s">
        <v>14153</v>
      </c>
      <c r="N2162" s="3" t="s">
        <v>14154</v>
      </c>
    </row>
    <row r="2163" spans="1:14" x14ac:dyDescent="0.25">
      <c r="A2163" s="9">
        <v>2162</v>
      </c>
      <c r="B2163" s="3" t="s">
        <v>5321</v>
      </c>
      <c r="C2163" s="3" t="s">
        <v>5322</v>
      </c>
      <c r="D2163" s="3" t="s">
        <v>12022</v>
      </c>
      <c r="E2163" s="3" t="s">
        <v>9206</v>
      </c>
      <c r="F2163" s="3" t="s">
        <v>8518</v>
      </c>
      <c r="G2163" s="3" t="s">
        <v>14150</v>
      </c>
      <c r="H2163" s="3" t="s">
        <v>13518</v>
      </c>
      <c r="I2163" s="3" t="s">
        <v>13576</v>
      </c>
      <c r="J2163" s="3" t="s">
        <v>13576</v>
      </c>
      <c r="K2163" s="4" t="s">
        <v>10</v>
      </c>
      <c r="L2163" s="10">
        <f>IF(K2163="ELEGIBLE",3,IF(K2163="ELEGIBLE NO EVALUADO",2,IF(K2163="NO ELEGIBLE",1,0)))</f>
        <v>1</v>
      </c>
      <c r="M2163" s="3" t="s">
        <v>14155</v>
      </c>
      <c r="N2163" s="3" t="s">
        <v>14161</v>
      </c>
    </row>
    <row r="2164" spans="1:14" x14ac:dyDescent="0.25">
      <c r="A2164" s="9">
        <v>2163</v>
      </c>
      <c r="B2164" s="3" t="s">
        <v>5325</v>
      </c>
      <c r="C2164" s="3" t="s">
        <v>5326</v>
      </c>
      <c r="D2164" s="3" t="s">
        <v>7768</v>
      </c>
      <c r="E2164" s="3" t="s">
        <v>10772</v>
      </c>
      <c r="F2164" s="3" t="s">
        <v>12023</v>
      </c>
      <c r="G2164" s="3" t="s">
        <v>14146</v>
      </c>
      <c r="H2164" s="3" t="s">
        <v>13518</v>
      </c>
      <c r="I2164" s="3" t="s">
        <v>13519</v>
      </c>
      <c r="J2164" s="3" t="s">
        <v>13757</v>
      </c>
      <c r="K2164" s="4" t="s">
        <v>10</v>
      </c>
      <c r="L2164" s="10">
        <f>IF(K2164="ELEGIBLE",3,IF(K2164="ELEGIBLE NO EVALUADO",2,IF(K2164="NO ELEGIBLE",1,0)))</f>
        <v>1</v>
      </c>
      <c r="M2164" s="3" t="s">
        <v>14151</v>
      </c>
      <c r="N2164" s="3" t="s">
        <v>14152</v>
      </c>
    </row>
    <row r="2165" spans="1:14" x14ac:dyDescent="0.25">
      <c r="A2165" s="9">
        <v>2164</v>
      </c>
      <c r="B2165" s="3" t="s">
        <v>5327</v>
      </c>
      <c r="C2165" s="3" t="s">
        <v>5328</v>
      </c>
      <c r="D2165" s="3" t="s">
        <v>12024</v>
      </c>
      <c r="E2165" s="3" t="s">
        <v>7771</v>
      </c>
      <c r="F2165" s="3" t="s">
        <v>12025</v>
      </c>
      <c r="G2165" s="3" t="s">
        <v>14146</v>
      </c>
      <c r="H2165" s="3" t="s">
        <v>13518</v>
      </c>
      <c r="I2165" s="3" t="s">
        <v>13518</v>
      </c>
      <c r="J2165" s="3" t="s">
        <v>13800</v>
      </c>
      <c r="K2165" s="4" t="s">
        <v>10</v>
      </c>
      <c r="L2165" s="10">
        <f>IF(K2165="ELEGIBLE",3,IF(K2165="ELEGIBLE NO EVALUADO",2,IF(K2165="NO ELEGIBLE",1,0)))</f>
        <v>1</v>
      </c>
      <c r="M2165" s="3" t="s">
        <v>14151</v>
      </c>
      <c r="N2165" s="3" t="s">
        <v>14152</v>
      </c>
    </row>
    <row r="2166" spans="1:14" x14ac:dyDescent="0.25">
      <c r="A2166" s="9">
        <v>2165</v>
      </c>
      <c r="B2166" s="3" t="s">
        <v>5331</v>
      </c>
      <c r="C2166" s="3" t="s">
        <v>5332</v>
      </c>
      <c r="D2166" s="3" t="s">
        <v>12027</v>
      </c>
      <c r="E2166" s="3" t="s">
        <v>9727</v>
      </c>
      <c r="F2166" s="3" t="s">
        <v>12028</v>
      </c>
      <c r="G2166" s="3" t="s">
        <v>14146</v>
      </c>
      <c r="H2166" s="3" t="s">
        <v>13518</v>
      </c>
      <c r="I2166" s="3" t="s">
        <v>13518</v>
      </c>
      <c r="J2166" s="3" t="s">
        <v>13654</v>
      </c>
      <c r="K2166" s="4" t="s">
        <v>10</v>
      </c>
      <c r="L2166" s="10">
        <f>IF(K2166="ELEGIBLE",3,IF(K2166="ELEGIBLE NO EVALUADO",2,IF(K2166="NO ELEGIBLE",1,0)))</f>
        <v>1</v>
      </c>
      <c r="M2166" s="3" t="s">
        <v>14153</v>
      </c>
      <c r="N2166" s="3" t="s">
        <v>14154</v>
      </c>
    </row>
    <row r="2167" spans="1:14" x14ac:dyDescent="0.25">
      <c r="A2167" s="9">
        <v>2166</v>
      </c>
      <c r="B2167" s="3" t="s">
        <v>5339</v>
      </c>
      <c r="C2167" s="3" t="s">
        <v>5340</v>
      </c>
      <c r="D2167" s="3" t="s">
        <v>12033</v>
      </c>
      <c r="E2167" s="3" t="s">
        <v>8008</v>
      </c>
      <c r="F2167" s="3" t="s">
        <v>12034</v>
      </c>
      <c r="G2167" s="3" t="s">
        <v>14146</v>
      </c>
      <c r="H2167" s="3" t="s">
        <v>13518</v>
      </c>
      <c r="I2167" s="3" t="s">
        <v>13519</v>
      </c>
      <c r="J2167" s="3" t="s">
        <v>13757</v>
      </c>
      <c r="K2167" s="4" t="s">
        <v>10</v>
      </c>
      <c r="L2167" s="10">
        <f>IF(K2167="ELEGIBLE",3,IF(K2167="ELEGIBLE NO EVALUADO",2,IF(K2167="NO ELEGIBLE",1,0)))</f>
        <v>1</v>
      </c>
      <c r="M2167" s="3" t="s">
        <v>14153</v>
      </c>
      <c r="N2167" s="3" t="s">
        <v>14166</v>
      </c>
    </row>
    <row r="2168" spans="1:14" x14ac:dyDescent="0.25">
      <c r="A2168" s="9">
        <v>2167</v>
      </c>
      <c r="B2168" s="3" t="s">
        <v>5373</v>
      </c>
      <c r="C2168" s="3" t="s">
        <v>5374</v>
      </c>
      <c r="D2168" s="3" t="s">
        <v>8413</v>
      </c>
      <c r="E2168" s="3" t="s">
        <v>7951</v>
      </c>
      <c r="F2168" s="3" t="s">
        <v>8801</v>
      </c>
      <c r="G2168" s="3" t="s">
        <v>14149</v>
      </c>
      <c r="H2168" s="3" t="s">
        <v>13518</v>
      </c>
      <c r="I2168" s="3" t="s">
        <v>13519</v>
      </c>
      <c r="J2168" s="3" t="s">
        <v>13570</v>
      </c>
      <c r="K2168" s="4" t="s">
        <v>10</v>
      </c>
      <c r="L2168" s="10">
        <f>IF(K2168="ELEGIBLE",3,IF(K2168="ELEGIBLE NO EVALUADO",2,IF(K2168="NO ELEGIBLE",1,0)))</f>
        <v>1</v>
      </c>
      <c r="M2168" s="3" t="s">
        <v>14153</v>
      </c>
      <c r="N2168" s="3" t="s">
        <v>14154</v>
      </c>
    </row>
    <row r="2169" spans="1:14" x14ac:dyDescent="0.25">
      <c r="A2169" s="9">
        <v>2168</v>
      </c>
      <c r="B2169" s="3" t="s">
        <v>5381</v>
      </c>
      <c r="C2169" s="3" t="s">
        <v>5382</v>
      </c>
      <c r="D2169" s="3" t="s">
        <v>10343</v>
      </c>
      <c r="E2169" s="3" t="s">
        <v>10379</v>
      </c>
      <c r="F2169" s="3" t="s">
        <v>12060</v>
      </c>
      <c r="G2169" s="3" t="s">
        <v>14146</v>
      </c>
      <c r="H2169" s="3" t="s">
        <v>13518</v>
      </c>
      <c r="I2169" s="3" t="s">
        <v>13518</v>
      </c>
      <c r="J2169" s="3" t="s">
        <v>13531</v>
      </c>
      <c r="K2169" s="4" t="s">
        <v>10</v>
      </c>
      <c r="L2169" s="10">
        <f>IF(K2169="ELEGIBLE",3,IF(K2169="ELEGIBLE NO EVALUADO",2,IF(K2169="NO ELEGIBLE",1,0)))</f>
        <v>1</v>
      </c>
      <c r="M2169" s="3" t="s">
        <v>14155</v>
      </c>
      <c r="N2169" s="3" t="s">
        <v>14161</v>
      </c>
    </row>
    <row r="2170" spans="1:14" x14ac:dyDescent="0.25">
      <c r="A2170" s="9">
        <v>2169</v>
      </c>
      <c r="B2170" s="3" t="s">
        <v>5385</v>
      </c>
      <c r="C2170" s="3" t="s">
        <v>5386</v>
      </c>
      <c r="D2170" s="3" t="s">
        <v>12062</v>
      </c>
      <c r="E2170" s="3" t="s">
        <v>9740</v>
      </c>
      <c r="F2170" s="3" t="s">
        <v>12063</v>
      </c>
      <c r="G2170" s="3" t="s">
        <v>14149</v>
      </c>
      <c r="H2170" s="3" t="s">
        <v>13518</v>
      </c>
      <c r="I2170" s="3" t="s">
        <v>13576</v>
      </c>
      <c r="J2170" s="3" t="s">
        <v>13576</v>
      </c>
      <c r="K2170" s="4" t="s">
        <v>10</v>
      </c>
      <c r="L2170" s="10">
        <f>IF(K2170="ELEGIBLE",3,IF(K2170="ELEGIBLE NO EVALUADO",2,IF(K2170="NO ELEGIBLE",1,0)))</f>
        <v>1</v>
      </c>
      <c r="M2170" s="3" t="s">
        <v>14151</v>
      </c>
      <c r="N2170" s="3" t="s">
        <v>14152</v>
      </c>
    </row>
    <row r="2171" spans="1:14" x14ac:dyDescent="0.25">
      <c r="A2171" s="9">
        <v>2170</v>
      </c>
      <c r="B2171" s="3" t="s">
        <v>5393</v>
      </c>
      <c r="C2171" s="3" t="s">
        <v>5394</v>
      </c>
      <c r="D2171" s="3" t="s">
        <v>8143</v>
      </c>
      <c r="E2171" s="3" t="s">
        <v>8786</v>
      </c>
      <c r="F2171" s="3" t="s">
        <v>9319</v>
      </c>
      <c r="G2171" s="3" t="s">
        <v>14145</v>
      </c>
      <c r="H2171" s="3" t="s">
        <v>13518</v>
      </c>
      <c r="I2171" s="3" t="s">
        <v>13519</v>
      </c>
      <c r="J2171" s="3" t="s">
        <v>8992</v>
      </c>
      <c r="K2171" s="4" t="s">
        <v>10</v>
      </c>
      <c r="L2171" s="10">
        <f>IF(K2171="ELEGIBLE",3,IF(K2171="ELEGIBLE NO EVALUADO",2,IF(K2171="NO ELEGIBLE",1,0)))</f>
        <v>1</v>
      </c>
      <c r="M2171" s="3" t="s">
        <v>14153</v>
      </c>
      <c r="N2171" s="3" t="s">
        <v>14154</v>
      </c>
    </row>
    <row r="2172" spans="1:14" x14ac:dyDescent="0.25">
      <c r="A2172" s="9">
        <v>2171</v>
      </c>
      <c r="B2172" s="3" t="s">
        <v>5397</v>
      </c>
      <c r="C2172" s="3" t="s">
        <v>5398</v>
      </c>
      <c r="D2172" s="3" t="s">
        <v>8917</v>
      </c>
      <c r="E2172" s="3" t="s">
        <v>7891</v>
      </c>
      <c r="F2172" s="3" t="s">
        <v>8142</v>
      </c>
      <c r="G2172" s="3" t="s">
        <v>14146</v>
      </c>
      <c r="H2172" s="3" t="s">
        <v>13518</v>
      </c>
      <c r="I2172" s="3" t="s">
        <v>13519</v>
      </c>
      <c r="J2172" s="3" t="s">
        <v>13519</v>
      </c>
      <c r="K2172" s="4" t="s">
        <v>10</v>
      </c>
      <c r="L2172" s="10">
        <f>IF(K2172="ELEGIBLE",3,IF(K2172="ELEGIBLE NO EVALUADO",2,IF(K2172="NO ELEGIBLE",1,0)))</f>
        <v>1</v>
      </c>
      <c r="M2172" s="3" t="s">
        <v>14155</v>
      </c>
      <c r="N2172" s="3" t="s">
        <v>14180</v>
      </c>
    </row>
    <row r="2173" spans="1:14" x14ac:dyDescent="0.25">
      <c r="A2173" s="9">
        <v>2172</v>
      </c>
      <c r="B2173" s="3" t="s">
        <v>5401</v>
      </c>
      <c r="C2173" s="3" t="s">
        <v>5402</v>
      </c>
      <c r="D2173" s="3" t="s">
        <v>11303</v>
      </c>
      <c r="E2173" s="3" t="s">
        <v>12070</v>
      </c>
      <c r="F2173" s="3" t="s">
        <v>12071</v>
      </c>
      <c r="G2173" s="3" t="s">
        <v>14146</v>
      </c>
      <c r="H2173" s="3" t="s">
        <v>13518</v>
      </c>
      <c r="I2173" s="3" t="s">
        <v>13519</v>
      </c>
      <c r="J2173" s="3" t="s">
        <v>13651</v>
      </c>
      <c r="K2173" s="4" t="s">
        <v>10</v>
      </c>
      <c r="L2173" s="10">
        <f>IF(K2173="ELEGIBLE",3,IF(K2173="ELEGIBLE NO EVALUADO",2,IF(K2173="NO ELEGIBLE",1,0)))</f>
        <v>1</v>
      </c>
      <c r="M2173" s="3" t="s">
        <v>14153</v>
      </c>
      <c r="N2173" s="3" t="s">
        <v>14166</v>
      </c>
    </row>
    <row r="2174" spans="1:14" x14ac:dyDescent="0.25">
      <c r="A2174" s="9">
        <v>2173</v>
      </c>
      <c r="B2174" s="3" t="s">
        <v>5409</v>
      </c>
      <c r="C2174" s="3" t="s">
        <v>5410</v>
      </c>
      <c r="D2174" s="3" t="s">
        <v>9894</v>
      </c>
      <c r="E2174" s="3" t="s">
        <v>8114</v>
      </c>
      <c r="F2174" s="3" t="s">
        <v>12077</v>
      </c>
      <c r="G2174" s="3" t="s">
        <v>14149</v>
      </c>
      <c r="H2174" s="3" t="s">
        <v>13518</v>
      </c>
      <c r="I2174" s="3" t="s">
        <v>13518</v>
      </c>
      <c r="J2174" s="3" t="s">
        <v>13881</v>
      </c>
      <c r="K2174" s="4" t="s">
        <v>10</v>
      </c>
      <c r="L2174" s="10">
        <f>IF(K2174="ELEGIBLE",3,IF(K2174="ELEGIBLE NO EVALUADO",2,IF(K2174="NO ELEGIBLE",1,0)))</f>
        <v>1</v>
      </c>
      <c r="M2174" s="3" t="s">
        <v>14151</v>
      </c>
      <c r="N2174" s="3" t="s">
        <v>14152</v>
      </c>
    </row>
    <row r="2175" spans="1:14" x14ac:dyDescent="0.25">
      <c r="A2175" s="9">
        <v>2174</v>
      </c>
      <c r="B2175" s="3" t="s">
        <v>5411</v>
      </c>
      <c r="C2175" s="3" t="s">
        <v>5412</v>
      </c>
      <c r="D2175" s="3" t="s">
        <v>8709</v>
      </c>
      <c r="E2175" s="3" t="s">
        <v>7732</v>
      </c>
      <c r="F2175" s="3" t="s">
        <v>12078</v>
      </c>
      <c r="G2175" s="3" t="s">
        <v>14146</v>
      </c>
      <c r="H2175" s="3" t="s">
        <v>13518</v>
      </c>
      <c r="I2175" s="3" t="s">
        <v>13518</v>
      </c>
      <c r="J2175" s="3" t="s">
        <v>13518</v>
      </c>
      <c r="K2175" s="4" t="s">
        <v>10</v>
      </c>
      <c r="L2175" s="10">
        <f>IF(K2175="ELEGIBLE",3,IF(K2175="ELEGIBLE NO EVALUADO",2,IF(K2175="NO ELEGIBLE",1,0)))</f>
        <v>1</v>
      </c>
      <c r="M2175" s="3" t="s">
        <v>14151</v>
      </c>
      <c r="N2175" s="3" t="s">
        <v>14152</v>
      </c>
    </row>
    <row r="2176" spans="1:14" x14ac:dyDescent="0.25">
      <c r="A2176" s="9">
        <v>2175</v>
      </c>
      <c r="B2176" s="3" t="s">
        <v>5425</v>
      </c>
      <c r="C2176" s="3" t="s">
        <v>5426</v>
      </c>
      <c r="D2176" s="3" t="s">
        <v>12087</v>
      </c>
      <c r="E2176" s="3" t="s">
        <v>7835</v>
      </c>
      <c r="F2176" s="3" t="s">
        <v>12088</v>
      </c>
      <c r="G2176" s="3" t="s">
        <v>14147</v>
      </c>
      <c r="H2176" s="3" t="s">
        <v>13518</v>
      </c>
      <c r="I2176" s="3" t="s">
        <v>13576</v>
      </c>
      <c r="J2176" s="3" t="s">
        <v>13576</v>
      </c>
      <c r="K2176" s="4" t="s">
        <v>10</v>
      </c>
      <c r="L2176" s="10">
        <f>IF(K2176="ELEGIBLE",3,IF(K2176="ELEGIBLE NO EVALUADO",2,IF(K2176="NO ELEGIBLE",1,0)))</f>
        <v>1</v>
      </c>
      <c r="M2176" s="3" t="s">
        <v>14151</v>
      </c>
      <c r="N2176" s="3" t="s">
        <v>14152</v>
      </c>
    </row>
    <row r="2177" spans="1:14" x14ac:dyDescent="0.25">
      <c r="A2177" s="9">
        <v>2176</v>
      </c>
      <c r="B2177" s="3" t="s">
        <v>5431</v>
      </c>
      <c r="C2177" s="3" t="s">
        <v>5432</v>
      </c>
      <c r="D2177" s="3" t="s">
        <v>10289</v>
      </c>
      <c r="E2177" s="3" t="s">
        <v>12093</v>
      </c>
      <c r="F2177" s="3" t="s">
        <v>8496</v>
      </c>
      <c r="G2177" s="3" t="s">
        <v>14146</v>
      </c>
      <c r="H2177" s="3" t="s">
        <v>13518</v>
      </c>
      <c r="I2177" s="3" t="s">
        <v>13519</v>
      </c>
      <c r="J2177" s="3" t="s">
        <v>13570</v>
      </c>
      <c r="K2177" s="4" t="s">
        <v>10</v>
      </c>
      <c r="L2177" s="10">
        <f>IF(K2177="ELEGIBLE",3,IF(K2177="ELEGIBLE NO EVALUADO",2,IF(K2177="NO ELEGIBLE",1,0)))</f>
        <v>1</v>
      </c>
      <c r="M2177" s="3" t="s">
        <v>14155</v>
      </c>
      <c r="N2177" s="3" t="s">
        <v>14156</v>
      </c>
    </row>
    <row r="2178" spans="1:14" x14ac:dyDescent="0.25">
      <c r="A2178" s="9">
        <v>2177</v>
      </c>
      <c r="B2178" s="3" t="s">
        <v>5435</v>
      </c>
      <c r="C2178" s="3" t="s">
        <v>5436</v>
      </c>
      <c r="D2178" s="3" t="s">
        <v>9966</v>
      </c>
      <c r="E2178" s="3" t="s">
        <v>8917</v>
      </c>
      <c r="F2178" s="3" t="s">
        <v>12095</v>
      </c>
      <c r="G2178" s="3" t="s">
        <v>14145</v>
      </c>
      <c r="H2178" s="3" t="s">
        <v>13518</v>
      </c>
      <c r="I2178" s="3" t="s">
        <v>13576</v>
      </c>
      <c r="J2178" s="3" t="s">
        <v>13666</v>
      </c>
      <c r="K2178" s="4" t="s">
        <v>10</v>
      </c>
      <c r="L2178" s="10">
        <f>IF(K2178="ELEGIBLE",3,IF(K2178="ELEGIBLE NO EVALUADO",2,IF(K2178="NO ELEGIBLE",1,0)))</f>
        <v>1</v>
      </c>
      <c r="M2178" s="3" t="s">
        <v>14151</v>
      </c>
      <c r="N2178" s="3" t="s">
        <v>14152</v>
      </c>
    </row>
    <row r="2179" spans="1:14" x14ac:dyDescent="0.25">
      <c r="A2179" s="9">
        <v>2178</v>
      </c>
      <c r="B2179" s="3" t="s">
        <v>5443</v>
      </c>
      <c r="C2179" s="3" t="s">
        <v>5444</v>
      </c>
      <c r="D2179" s="3" t="s">
        <v>8381</v>
      </c>
      <c r="E2179" s="3" t="s">
        <v>7732</v>
      </c>
      <c r="F2179" s="3" t="s">
        <v>12099</v>
      </c>
      <c r="G2179" s="3" t="s">
        <v>14146</v>
      </c>
      <c r="H2179" s="3" t="s">
        <v>13518</v>
      </c>
      <c r="I2179" s="3" t="s">
        <v>13519</v>
      </c>
      <c r="J2179" s="3" t="s">
        <v>13651</v>
      </c>
      <c r="K2179" s="4" t="s">
        <v>10</v>
      </c>
      <c r="L2179" s="10">
        <f>IF(K2179="ELEGIBLE",3,IF(K2179="ELEGIBLE NO EVALUADO",2,IF(K2179="NO ELEGIBLE",1,0)))</f>
        <v>1</v>
      </c>
      <c r="M2179" s="3" t="s">
        <v>14155</v>
      </c>
      <c r="N2179" s="3" t="s">
        <v>14180</v>
      </c>
    </row>
    <row r="2180" spans="1:14" x14ac:dyDescent="0.25">
      <c r="A2180" s="9">
        <v>2179</v>
      </c>
      <c r="B2180" s="3" t="s">
        <v>5453</v>
      </c>
      <c r="C2180" s="3" t="s">
        <v>5454</v>
      </c>
      <c r="D2180" s="3" t="s">
        <v>7835</v>
      </c>
      <c r="E2180" s="3" t="s">
        <v>7759</v>
      </c>
      <c r="F2180" s="3" t="s">
        <v>10750</v>
      </c>
      <c r="G2180" s="3" t="s">
        <v>14146</v>
      </c>
      <c r="H2180" s="3" t="s">
        <v>13518</v>
      </c>
      <c r="I2180" s="3" t="s">
        <v>13519</v>
      </c>
      <c r="J2180" s="3" t="s">
        <v>13570</v>
      </c>
      <c r="K2180" s="4" t="s">
        <v>10</v>
      </c>
      <c r="L2180" s="10">
        <f>IF(K2180="ELEGIBLE",3,IF(K2180="ELEGIBLE NO EVALUADO",2,IF(K2180="NO ELEGIBLE",1,0)))</f>
        <v>1</v>
      </c>
      <c r="M2180" s="3" t="s">
        <v>14155</v>
      </c>
      <c r="N2180" s="3" t="s">
        <v>14161</v>
      </c>
    </row>
    <row r="2181" spans="1:14" x14ac:dyDescent="0.25">
      <c r="A2181" s="9">
        <v>2180</v>
      </c>
      <c r="B2181" s="3" t="s">
        <v>5457</v>
      </c>
      <c r="C2181" s="3" t="s">
        <v>5458</v>
      </c>
      <c r="D2181" s="3" t="s">
        <v>7819</v>
      </c>
      <c r="E2181" s="3" t="s">
        <v>12109</v>
      </c>
      <c r="F2181" s="3" t="s">
        <v>12110</v>
      </c>
      <c r="G2181" s="3" t="s">
        <v>14145</v>
      </c>
      <c r="H2181" s="3" t="s">
        <v>13518</v>
      </c>
      <c r="I2181" s="3" t="s">
        <v>13519</v>
      </c>
      <c r="J2181" s="3" t="s">
        <v>14082</v>
      </c>
      <c r="K2181" s="4" t="s">
        <v>10</v>
      </c>
      <c r="L2181" s="10">
        <f>IF(K2181="ELEGIBLE",3,IF(K2181="ELEGIBLE NO EVALUADO",2,IF(K2181="NO ELEGIBLE",1,0)))</f>
        <v>1</v>
      </c>
      <c r="M2181" s="3" t="s">
        <v>14153</v>
      </c>
      <c r="N2181" s="3" t="s">
        <v>14158</v>
      </c>
    </row>
    <row r="2182" spans="1:14" x14ac:dyDescent="0.25">
      <c r="A2182" s="9">
        <v>2181</v>
      </c>
      <c r="B2182" s="3" t="s">
        <v>5467</v>
      </c>
      <c r="C2182" s="3" t="s">
        <v>5468</v>
      </c>
      <c r="D2182" s="3" t="s">
        <v>8601</v>
      </c>
      <c r="E2182" s="3" t="s">
        <v>8990</v>
      </c>
      <c r="F2182" s="3" t="s">
        <v>12117</v>
      </c>
      <c r="G2182" s="3" t="s">
        <v>14146</v>
      </c>
      <c r="H2182" s="3" t="s">
        <v>13518</v>
      </c>
      <c r="I2182" s="3" t="s">
        <v>13519</v>
      </c>
      <c r="J2182" s="3" t="s">
        <v>14082</v>
      </c>
      <c r="K2182" s="4" t="s">
        <v>10</v>
      </c>
      <c r="L2182" s="10">
        <f>IF(K2182="ELEGIBLE",3,IF(K2182="ELEGIBLE NO EVALUADO",2,IF(K2182="NO ELEGIBLE",1,0)))</f>
        <v>1</v>
      </c>
      <c r="M2182" s="3" t="s">
        <v>14151</v>
      </c>
      <c r="N2182" s="3" t="s">
        <v>14152</v>
      </c>
    </row>
    <row r="2183" spans="1:14" x14ac:dyDescent="0.25">
      <c r="A2183" s="9">
        <v>2182</v>
      </c>
      <c r="B2183" s="3" t="s">
        <v>5469</v>
      </c>
      <c r="C2183" s="3" t="s">
        <v>5470</v>
      </c>
      <c r="D2183" s="3" t="s">
        <v>9091</v>
      </c>
      <c r="E2183" s="3" t="s">
        <v>9951</v>
      </c>
      <c r="F2183" s="3" t="s">
        <v>8726</v>
      </c>
      <c r="G2183" s="3" t="s">
        <v>14146</v>
      </c>
      <c r="H2183" s="3" t="s">
        <v>13518</v>
      </c>
      <c r="I2183" s="3" t="s">
        <v>13518</v>
      </c>
      <c r="J2183" s="3" t="s">
        <v>8417</v>
      </c>
      <c r="K2183" s="4" t="s">
        <v>10</v>
      </c>
      <c r="L2183" s="10">
        <f>IF(K2183="ELEGIBLE",3,IF(K2183="ELEGIBLE NO EVALUADO",2,IF(K2183="NO ELEGIBLE",1,0)))</f>
        <v>1</v>
      </c>
      <c r="M2183" s="3" t="s">
        <v>14155</v>
      </c>
      <c r="N2183" s="3" t="s">
        <v>14180</v>
      </c>
    </row>
    <row r="2184" spans="1:14" x14ac:dyDescent="0.25">
      <c r="A2184" s="9">
        <v>2183</v>
      </c>
      <c r="B2184" s="3" t="s">
        <v>5471</v>
      </c>
      <c r="C2184" s="3" t="s">
        <v>5472</v>
      </c>
      <c r="D2184" s="3" t="s">
        <v>12087</v>
      </c>
      <c r="E2184" s="3" t="s">
        <v>12118</v>
      </c>
      <c r="F2184" s="3" t="s">
        <v>10893</v>
      </c>
      <c r="G2184" s="3" t="s">
        <v>14146</v>
      </c>
      <c r="H2184" s="3" t="s">
        <v>13518</v>
      </c>
      <c r="I2184" s="3" t="s">
        <v>13576</v>
      </c>
      <c r="J2184" s="3" t="s">
        <v>13638</v>
      </c>
      <c r="K2184" s="4" t="s">
        <v>10</v>
      </c>
      <c r="L2184" s="10">
        <f>IF(K2184="ELEGIBLE",3,IF(K2184="ELEGIBLE NO EVALUADO",2,IF(K2184="NO ELEGIBLE",1,0)))</f>
        <v>1</v>
      </c>
      <c r="M2184" s="3" t="s">
        <v>14155</v>
      </c>
      <c r="N2184" s="3" t="s">
        <v>14162</v>
      </c>
    </row>
    <row r="2185" spans="1:14" x14ac:dyDescent="0.25">
      <c r="A2185" s="9">
        <v>2184</v>
      </c>
      <c r="B2185" s="3" t="s">
        <v>5475</v>
      </c>
      <c r="C2185" s="3" t="s">
        <v>5476</v>
      </c>
      <c r="D2185" s="3" t="s">
        <v>12120</v>
      </c>
      <c r="E2185" s="3" t="s">
        <v>8295</v>
      </c>
      <c r="F2185" s="3" t="s">
        <v>12121</v>
      </c>
      <c r="G2185" s="3" t="s">
        <v>14146</v>
      </c>
      <c r="H2185" s="3" t="s">
        <v>13518</v>
      </c>
      <c r="I2185" s="3" t="s">
        <v>13519</v>
      </c>
      <c r="J2185" s="3" t="s">
        <v>13721</v>
      </c>
      <c r="K2185" s="4" t="s">
        <v>10</v>
      </c>
      <c r="L2185" s="10">
        <f>IF(K2185="ELEGIBLE",3,IF(K2185="ELEGIBLE NO EVALUADO",2,IF(K2185="NO ELEGIBLE",1,0)))</f>
        <v>1</v>
      </c>
      <c r="M2185" s="3" t="s">
        <v>14159</v>
      </c>
      <c r="N2185" s="3" t="s">
        <v>14176</v>
      </c>
    </row>
    <row r="2186" spans="1:14" x14ac:dyDescent="0.25">
      <c r="A2186" s="9">
        <v>2185</v>
      </c>
      <c r="B2186" s="3" t="s">
        <v>5477</v>
      </c>
      <c r="C2186" s="3" t="s">
        <v>5478</v>
      </c>
      <c r="D2186" s="3" t="s">
        <v>8013</v>
      </c>
      <c r="E2186" s="3" t="s">
        <v>7780</v>
      </c>
      <c r="F2186" s="3" t="s">
        <v>12122</v>
      </c>
      <c r="G2186" s="3" t="s">
        <v>14145</v>
      </c>
      <c r="H2186" s="3" t="s">
        <v>13518</v>
      </c>
      <c r="I2186" s="3" t="s">
        <v>13576</v>
      </c>
      <c r="J2186" s="3" t="s">
        <v>13666</v>
      </c>
      <c r="K2186" s="4" t="s">
        <v>10</v>
      </c>
      <c r="L2186" s="10">
        <f>IF(K2186="ELEGIBLE",3,IF(K2186="ELEGIBLE NO EVALUADO",2,IF(K2186="NO ELEGIBLE",1,0)))</f>
        <v>1</v>
      </c>
      <c r="M2186" s="3" t="s">
        <v>14155</v>
      </c>
      <c r="N2186" s="3" t="s">
        <v>14161</v>
      </c>
    </row>
    <row r="2187" spans="1:14" x14ac:dyDescent="0.25">
      <c r="A2187" s="9">
        <v>2186</v>
      </c>
      <c r="B2187" s="3" t="s">
        <v>5503</v>
      </c>
      <c r="C2187" s="3" t="s">
        <v>5504</v>
      </c>
      <c r="D2187" s="3" t="s">
        <v>7836</v>
      </c>
      <c r="E2187" s="3" t="s">
        <v>7839</v>
      </c>
      <c r="F2187" s="3" t="s">
        <v>9040</v>
      </c>
      <c r="G2187" s="3" t="s">
        <v>14146</v>
      </c>
      <c r="H2187" s="3" t="s">
        <v>13518</v>
      </c>
      <c r="I2187" s="3" t="s">
        <v>13519</v>
      </c>
      <c r="J2187" s="3" t="s">
        <v>13640</v>
      </c>
      <c r="K2187" s="4" t="s">
        <v>10</v>
      </c>
      <c r="L2187" s="10">
        <f>IF(K2187="ELEGIBLE",3,IF(K2187="ELEGIBLE NO EVALUADO",2,IF(K2187="NO ELEGIBLE",1,0)))</f>
        <v>1</v>
      </c>
      <c r="M2187" s="3" t="s">
        <v>14153</v>
      </c>
      <c r="N2187" s="3" t="s">
        <v>14158</v>
      </c>
    </row>
    <row r="2188" spans="1:14" x14ac:dyDescent="0.25">
      <c r="A2188" s="9">
        <v>2187</v>
      </c>
      <c r="B2188" s="3" t="s">
        <v>5505</v>
      </c>
      <c r="C2188" s="3" t="s">
        <v>5506</v>
      </c>
      <c r="D2188" s="3" t="s">
        <v>10185</v>
      </c>
      <c r="E2188" s="3" t="s">
        <v>12140</v>
      </c>
      <c r="F2188" s="3" t="s">
        <v>10929</v>
      </c>
      <c r="G2188" s="3" t="s">
        <v>14146</v>
      </c>
      <c r="H2188" s="3" t="s">
        <v>13518</v>
      </c>
      <c r="I2188" s="3" t="s">
        <v>13519</v>
      </c>
      <c r="J2188" s="3" t="s">
        <v>13519</v>
      </c>
      <c r="K2188" s="4" t="s">
        <v>10</v>
      </c>
      <c r="L2188" s="10">
        <f>IF(K2188="ELEGIBLE",3,IF(K2188="ELEGIBLE NO EVALUADO",2,IF(K2188="NO ELEGIBLE",1,0)))</f>
        <v>1</v>
      </c>
      <c r="M2188" s="3" t="s">
        <v>14151</v>
      </c>
      <c r="N2188" s="3" t="s">
        <v>14152</v>
      </c>
    </row>
    <row r="2189" spans="1:14" x14ac:dyDescent="0.25">
      <c r="A2189" s="9">
        <v>2188</v>
      </c>
      <c r="B2189" s="3" t="s">
        <v>5545</v>
      </c>
      <c r="C2189" s="3" t="s">
        <v>5546</v>
      </c>
      <c r="D2189" s="3" t="s">
        <v>12164</v>
      </c>
      <c r="E2189" s="3" t="s">
        <v>7733</v>
      </c>
      <c r="F2189" s="3" t="s">
        <v>12165</v>
      </c>
      <c r="G2189" s="3" t="s">
        <v>14146</v>
      </c>
      <c r="H2189" s="3" t="s">
        <v>13518</v>
      </c>
      <c r="I2189" s="3" t="s">
        <v>13518</v>
      </c>
      <c r="J2189" s="3" t="s">
        <v>13518</v>
      </c>
      <c r="K2189" s="4" t="s">
        <v>10</v>
      </c>
      <c r="L2189" s="10">
        <f>IF(K2189="ELEGIBLE",3,IF(K2189="ELEGIBLE NO EVALUADO",2,IF(K2189="NO ELEGIBLE",1,0)))</f>
        <v>1</v>
      </c>
      <c r="M2189" s="3" t="s">
        <v>14153</v>
      </c>
      <c r="N2189" s="3" t="s">
        <v>14154</v>
      </c>
    </row>
    <row r="2190" spans="1:14" x14ac:dyDescent="0.25">
      <c r="A2190" s="9">
        <v>2189</v>
      </c>
      <c r="B2190" s="3" t="s">
        <v>5549</v>
      </c>
      <c r="C2190" s="3" t="s">
        <v>5550</v>
      </c>
      <c r="D2190" s="3" t="s">
        <v>8089</v>
      </c>
      <c r="E2190" s="3" t="s">
        <v>7947</v>
      </c>
      <c r="F2190" s="3" t="s">
        <v>12167</v>
      </c>
      <c r="G2190" s="3" t="s">
        <v>14146</v>
      </c>
      <c r="H2190" s="3" t="s">
        <v>13518</v>
      </c>
      <c r="I2190" s="3" t="s">
        <v>13518</v>
      </c>
      <c r="J2190" s="3" t="s">
        <v>13800</v>
      </c>
      <c r="K2190" s="4" t="s">
        <v>10</v>
      </c>
      <c r="L2190" s="10">
        <f>IF(K2190="ELEGIBLE",3,IF(K2190="ELEGIBLE NO EVALUADO",2,IF(K2190="NO ELEGIBLE",1,0)))</f>
        <v>1</v>
      </c>
      <c r="M2190" s="3" t="s">
        <v>14155</v>
      </c>
      <c r="N2190" s="3" t="s">
        <v>14175</v>
      </c>
    </row>
    <row r="2191" spans="1:14" x14ac:dyDescent="0.25">
      <c r="A2191" s="9">
        <v>2190</v>
      </c>
      <c r="B2191" s="3" t="s">
        <v>5561</v>
      </c>
      <c r="C2191" s="3" t="s">
        <v>5562</v>
      </c>
      <c r="D2191" s="3" t="s">
        <v>12010</v>
      </c>
      <c r="E2191" s="3" t="s">
        <v>8536</v>
      </c>
      <c r="F2191" s="3" t="s">
        <v>12174</v>
      </c>
      <c r="G2191" s="3" t="s">
        <v>14146</v>
      </c>
      <c r="H2191" s="3" t="s">
        <v>13518</v>
      </c>
      <c r="I2191" s="3" t="s">
        <v>13519</v>
      </c>
      <c r="J2191" s="3" t="s">
        <v>8992</v>
      </c>
      <c r="K2191" s="4" t="s">
        <v>10</v>
      </c>
      <c r="L2191" s="10">
        <f>IF(K2191="ELEGIBLE",3,IF(K2191="ELEGIBLE NO EVALUADO",2,IF(K2191="NO ELEGIBLE",1,0)))</f>
        <v>1</v>
      </c>
      <c r="M2191" s="3" t="s">
        <v>14159</v>
      </c>
      <c r="N2191" s="3" t="s">
        <v>14160</v>
      </c>
    </row>
    <row r="2192" spans="1:14" x14ac:dyDescent="0.25">
      <c r="A2192" s="9">
        <v>2191</v>
      </c>
      <c r="B2192" s="3" t="s">
        <v>5591</v>
      </c>
      <c r="C2192" s="3" t="s">
        <v>5592</v>
      </c>
      <c r="D2192" s="3" t="s">
        <v>8354</v>
      </c>
      <c r="E2192" s="3" t="s">
        <v>7843</v>
      </c>
      <c r="F2192" s="3" t="s">
        <v>12188</v>
      </c>
      <c r="G2192" s="3" t="s">
        <v>14149</v>
      </c>
      <c r="H2192" s="3" t="s">
        <v>13518</v>
      </c>
      <c r="I2192" s="3" t="s">
        <v>13576</v>
      </c>
      <c r="J2192" s="3" t="s">
        <v>13638</v>
      </c>
      <c r="K2192" s="4" t="s">
        <v>10</v>
      </c>
      <c r="L2192" s="10">
        <f>IF(K2192="ELEGIBLE",3,IF(K2192="ELEGIBLE NO EVALUADO",2,IF(K2192="NO ELEGIBLE",1,0)))</f>
        <v>1</v>
      </c>
      <c r="M2192" s="3" t="s">
        <v>14153</v>
      </c>
      <c r="N2192" s="3" t="s">
        <v>14158</v>
      </c>
    </row>
    <row r="2193" spans="1:14" x14ac:dyDescent="0.25">
      <c r="A2193" s="9">
        <v>2192</v>
      </c>
      <c r="B2193" s="3" t="s">
        <v>5613</v>
      </c>
      <c r="C2193" s="3" t="s">
        <v>5614</v>
      </c>
      <c r="D2193" s="3" t="s">
        <v>7839</v>
      </c>
      <c r="E2193" s="3" t="s">
        <v>8209</v>
      </c>
      <c r="F2193" s="3" t="s">
        <v>12198</v>
      </c>
      <c r="G2193" s="3" t="s">
        <v>14146</v>
      </c>
      <c r="H2193" s="3" t="s">
        <v>13518</v>
      </c>
      <c r="I2193" s="3" t="s">
        <v>13518</v>
      </c>
      <c r="J2193" s="3" t="s">
        <v>13752</v>
      </c>
      <c r="K2193" s="4" t="s">
        <v>10</v>
      </c>
      <c r="L2193" s="10">
        <f>IF(K2193="ELEGIBLE",3,IF(K2193="ELEGIBLE NO EVALUADO",2,IF(K2193="NO ELEGIBLE",1,0)))</f>
        <v>1</v>
      </c>
      <c r="M2193" s="3" t="s">
        <v>14151</v>
      </c>
      <c r="N2193" s="3" t="s">
        <v>14152</v>
      </c>
    </row>
    <row r="2194" spans="1:14" x14ac:dyDescent="0.25">
      <c r="A2194" s="9">
        <v>2193</v>
      </c>
      <c r="B2194" s="3" t="s">
        <v>5617</v>
      </c>
      <c r="C2194" s="3" t="s">
        <v>5618</v>
      </c>
      <c r="D2194" s="3" t="s">
        <v>8013</v>
      </c>
      <c r="E2194" s="3" t="s">
        <v>10569</v>
      </c>
      <c r="F2194" s="3" t="s">
        <v>12200</v>
      </c>
      <c r="G2194" s="3" t="s">
        <v>14150</v>
      </c>
      <c r="H2194" s="3" t="s">
        <v>13518</v>
      </c>
      <c r="I2194" s="3" t="s">
        <v>13518</v>
      </c>
      <c r="J2194" s="3" t="s">
        <v>13800</v>
      </c>
      <c r="K2194" s="4" t="s">
        <v>10</v>
      </c>
      <c r="L2194" s="10">
        <f>IF(K2194="ELEGIBLE",3,IF(K2194="ELEGIBLE NO EVALUADO",2,IF(K2194="NO ELEGIBLE",1,0)))</f>
        <v>1</v>
      </c>
      <c r="M2194" s="3" t="s">
        <v>14159</v>
      </c>
      <c r="N2194" s="3" t="s">
        <v>14182</v>
      </c>
    </row>
    <row r="2195" spans="1:14" x14ac:dyDescent="0.25">
      <c r="A2195" s="9">
        <v>2194</v>
      </c>
      <c r="B2195" s="3" t="s">
        <v>5633</v>
      </c>
      <c r="C2195" s="3" t="s">
        <v>5634</v>
      </c>
      <c r="D2195" s="3" t="s">
        <v>8155</v>
      </c>
      <c r="E2195" s="3" t="s">
        <v>7786</v>
      </c>
      <c r="F2195" s="3" t="s">
        <v>12211</v>
      </c>
      <c r="G2195" s="3" t="s">
        <v>14148</v>
      </c>
      <c r="H2195" s="3" t="s">
        <v>13518</v>
      </c>
      <c r="I2195" s="3" t="s">
        <v>13518</v>
      </c>
      <c r="J2195" s="3" t="s">
        <v>13531</v>
      </c>
      <c r="K2195" s="4" t="s">
        <v>10</v>
      </c>
      <c r="L2195" s="10">
        <f>IF(K2195="ELEGIBLE",3,IF(K2195="ELEGIBLE NO EVALUADO",2,IF(K2195="NO ELEGIBLE",1,0)))</f>
        <v>1</v>
      </c>
      <c r="M2195" s="3" t="s">
        <v>14151</v>
      </c>
      <c r="N2195" s="3" t="s">
        <v>14152</v>
      </c>
    </row>
    <row r="2196" spans="1:14" x14ac:dyDescent="0.25">
      <c r="A2196" s="9">
        <v>2195</v>
      </c>
      <c r="B2196" s="3" t="s">
        <v>5723</v>
      </c>
      <c r="C2196" s="3" t="s">
        <v>5724</v>
      </c>
      <c r="D2196" s="3" t="s">
        <v>7843</v>
      </c>
      <c r="E2196" s="3" t="s">
        <v>10605</v>
      </c>
      <c r="F2196" s="3" t="s">
        <v>12269</v>
      </c>
      <c r="G2196" s="3" t="s">
        <v>14145</v>
      </c>
      <c r="H2196" s="3" t="s">
        <v>13518</v>
      </c>
      <c r="I2196" s="3" t="s">
        <v>13519</v>
      </c>
      <c r="J2196" s="3" t="s">
        <v>13519</v>
      </c>
      <c r="K2196" s="4" t="s">
        <v>10</v>
      </c>
      <c r="L2196" s="10">
        <f>IF(K2196="ELEGIBLE",3,IF(K2196="ELEGIBLE NO EVALUADO",2,IF(K2196="NO ELEGIBLE",1,0)))</f>
        <v>1</v>
      </c>
      <c r="M2196" s="3" t="s">
        <v>14151</v>
      </c>
      <c r="N2196" s="3" t="s">
        <v>14152</v>
      </c>
    </row>
    <row r="2197" spans="1:14" x14ac:dyDescent="0.25">
      <c r="A2197" s="9">
        <v>2196</v>
      </c>
      <c r="B2197" s="3" t="s">
        <v>5755</v>
      </c>
      <c r="C2197" s="3" t="s">
        <v>5756</v>
      </c>
      <c r="D2197" s="3" t="s">
        <v>9393</v>
      </c>
      <c r="E2197" s="3" t="s">
        <v>10318</v>
      </c>
      <c r="F2197" s="3" t="s">
        <v>12287</v>
      </c>
      <c r="G2197" s="3" t="s">
        <v>14146</v>
      </c>
      <c r="H2197" s="3" t="s">
        <v>13518</v>
      </c>
      <c r="I2197" s="3" t="s">
        <v>13519</v>
      </c>
      <c r="J2197" s="3" t="s">
        <v>13519</v>
      </c>
      <c r="K2197" s="4" t="s">
        <v>10</v>
      </c>
      <c r="L2197" s="10">
        <f>IF(K2197="ELEGIBLE",3,IF(K2197="ELEGIBLE NO EVALUADO",2,IF(K2197="NO ELEGIBLE",1,0)))</f>
        <v>1</v>
      </c>
      <c r="M2197" s="3" t="s">
        <v>14151</v>
      </c>
      <c r="N2197" s="3" t="s">
        <v>14152</v>
      </c>
    </row>
    <row r="2198" spans="1:14" x14ac:dyDescent="0.25">
      <c r="A2198" s="9">
        <v>2197</v>
      </c>
      <c r="B2198" s="3" t="s">
        <v>5791</v>
      </c>
      <c r="C2198" s="3" t="s">
        <v>5792</v>
      </c>
      <c r="D2198" s="3" t="s">
        <v>9951</v>
      </c>
      <c r="E2198" s="3" t="s">
        <v>8733</v>
      </c>
      <c r="F2198" s="3" t="s">
        <v>12307</v>
      </c>
      <c r="G2198" s="3" t="s">
        <v>14146</v>
      </c>
      <c r="H2198" s="3" t="s">
        <v>13518</v>
      </c>
      <c r="I2198" s="3" t="s">
        <v>13518</v>
      </c>
      <c r="J2198" s="3" t="s">
        <v>8417</v>
      </c>
      <c r="K2198" s="4" t="s">
        <v>10</v>
      </c>
      <c r="L2198" s="10">
        <f>IF(K2198="ELEGIBLE",3,IF(K2198="ELEGIBLE NO EVALUADO",2,IF(K2198="NO ELEGIBLE",1,0)))</f>
        <v>1</v>
      </c>
      <c r="M2198" s="3" t="s">
        <v>14159</v>
      </c>
      <c r="N2198" s="3" t="s">
        <v>14160</v>
      </c>
    </row>
    <row r="2199" spans="1:14" x14ac:dyDescent="0.25">
      <c r="A2199" s="9">
        <v>2198</v>
      </c>
      <c r="B2199" s="3" t="s">
        <v>5803</v>
      </c>
      <c r="C2199" s="3" t="s">
        <v>5804</v>
      </c>
      <c r="D2199" s="3" t="s">
        <v>12316</v>
      </c>
      <c r="E2199" s="3" t="s">
        <v>7732</v>
      </c>
      <c r="F2199" s="3" t="s">
        <v>12317</v>
      </c>
      <c r="G2199" s="3" t="s">
        <v>14146</v>
      </c>
      <c r="H2199" s="3" t="s">
        <v>13518</v>
      </c>
      <c r="I2199" s="3" t="s">
        <v>13519</v>
      </c>
      <c r="J2199" s="3" t="s">
        <v>13651</v>
      </c>
      <c r="K2199" s="4" t="s">
        <v>10</v>
      </c>
      <c r="L2199" s="10">
        <f>IF(K2199="ELEGIBLE",3,IF(K2199="ELEGIBLE NO EVALUADO",2,IF(K2199="NO ELEGIBLE",1,0)))</f>
        <v>1</v>
      </c>
      <c r="M2199" s="3" t="s">
        <v>14155</v>
      </c>
      <c r="N2199" s="3" t="s">
        <v>14161</v>
      </c>
    </row>
    <row r="2200" spans="1:14" x14ac:dyDescent="0.25">
      <c r="A2200" s="9">
        <v>2199</v>
      </c>
      <c r="B2200" s="3" t="s">
        <v>5865</v>
      </c>
      <c r="C2200" s="3" t="s">
        <v>5866</v>
      </c>
      <c r="D2200" s="3" t="s">
        <v>9366</v>
      </c>
      <c r="E2200" s="3" t="s">
        <v>7752</v>
      </c>
      <c r="F2200" s="3" t="s">
        <v>12360</v>
      </c>
      <c r="G2200" s="3" t="s">
        <v>14146</v>
      </c>
      <c r="H2200" s="3" t="s">
        <v>13518</v>
      </c>
      <c r="I2200" s="3" t="s">
        <v>13518</v>
      </c>
      <c r="J2200" s="3" t="s">
        <v>13881</v>
      </c>
      <c r="K2200" s="4" t="s">
        <v>10</v>
      </c>
      <c r="L2200" s="10">
        <f>IF(K2200="ELEGIBLE",3,IF(K2200="ELEGIBLE NO EVALUADO",2,IF(K2200="NO ELEGIBLE",1,0)))</f>
        <v>1</v>
      </c>
      <c r="M2200" s="3" t="s">
        <v>14153</v>
      </c>
      <c r="N2200" s="3" t="s">
        <v>14174</v>
      </c>
    </row>
    <row r="2201" spans="1:14" x14ac:dyDescent="0.25">
      <c r="A2201" s="9">
        <v>2200</v>
      </c>
      <c r="B2201" s="3" t="s">
        <v>5867</v>
      </c>
      <c r="C2201" s="3" t="s">
        <v>5868</v>
      </c>
      <c r="D2201" s="3" t="s">
        <v>11945</v>
      </c>
      <c r="E2201" s="3" t="s">
        <v>10416</v>
      </c>
      <c r="F2201" s="3" t="s">
        <v>9141</v>
      </c>
      <c r="G2201" s="3" t="s">
        <v>14146</v>
      </c>
      <c r="H2201" s="3" t="s">
        <v>13518</v>
      </c>
      <c r="I2201" s="3" t="s">
        <v>13518</v>
      </c>
      <c r="J2201" s="3" t="s">
        <v>8417</v>
      </c>
      <c r="K2201" s="4" t="s">
        <v>10</v>
      </c>
      <c r="L2201" s="10">
        <f>IF(K2201="ELEGIBLE",3,IF(K2201="ELEGIBLE NO EVALUADO",2,IF(K2201="NO ELEGIBLE",1,0)))</f>
        <v>1</v>
      </c>
      <c r="M2201" s="3" t="s">
        <v>14155</v>
      </c>
      <c r="N2201" s="3" t="s">
        <v>14156</v>
      </c>
    </row>
    <row r="2202" spans="1:14" x14ac:dyDescent="0.25">
      <c r="A2202" s="9">
        <v>2201</v>
      </c>
      <c r="B2202" s="3" t="s">
        <v>5873</v>
      </c>
      <c r="C2202" s="3" t="s">
        <v>5874</v>
      </c>
      <c r="D2202" s="3" t="s">
        <v>8119</v>
      </c>
      <c r="E2202" s="3" t="s">
        <v>11945</v>
      </c>
      <c r="F2202" s="3" t="s">
        <v>12363</v>
      </c>
      <c r="G2202" s="3" t="s">
        <v>14145</v>
      </c>
      <c r="H2202" s="3" t="s">
        <v>13518</v>
      </c>
      <c r="I2202" s="3" t="s">
        <v>13518</v>
      </c>
      <c r="J2202" s="3" t="s">
        <v>8417</v>
      </c>
      <c r="K2202" s="4" t="s">
        <v>10</v>
      </c>
      <c r="L2202" s="10">
        <f>IF(K2202="ELEGIBLE",3,IF(K2202="ELEGIBLE NO EVALUADO",2,IF(K2202="NO ELEGIBLE",1,0)))</f>
        <v>1</v>
      </c>
      <c r="M2202" s="3" t="s">
        <v>14151</v>
      </c>
      <c r="N2202" s="3" t="s">
        <v>14152</v>
      </c>
    </row>
    <row r="2203" spans="1:14" x14ac:dyDescent="0.25">
      <c r="A2203" s="9">
        <v>2202</v>
      </c>
      <c r="B2203" s="3" t="s">
        <v>5877</v>
      </c>
      <c r="C2203" s="3" t="s">
        <v>5878</v>
      </c>
      <c r="D2203" s="3" t="s">
        <v>12365</v>
      </c>
      <c r="E2203" s="3" t="s">
        <v>9786</v>
      </c>
      <c r="F2203" s="3" t="s">
        <v>12366</v>
      </c>
      <c r="G2203" s="3" t="s">
        <v>14146</v>
      </c>
      <c r="H2203" s="3" t="s">
        <v>13518</v>
      </c>
      <c r="I2203" s="3" t="s">
        <v>13518</v>
      </c>
      <c r="J2203" s="3" t="s">
        <v>8417</v>
      </c>
      <c r="K2203" s="4" t="s">
        <v>10</v>
      </c>
      <c r="L2203" s="10">
        <f>IF(K2203="ELEGIBLE",3,IF(K2203="ELEGIBLE NO EVALUADO",2,IF(K2203="NO ELEGIBLE",1,0)))</f>
        <v>1</v>
      </c>
      <c r="M2203" s="3" t="s">
        <v>14151</v>
      </c>
      <c r="N2203" s="3" t="s">
        <v>14152</v>
      </c>
    </row>
    <row r="2204" spans="1:14" x14ac:dyDescent="0.25">
      <c r="A2204" s="9">
        <v>2203</v>
      </c>
      <c r="B2204" s="3" t="s">
        <v>5891</v>
      </c>
      <c r="C2204" s="3" t="s">
        <v>5892</v>
      </c>
      <c r="D2204" s="3" t="s">
        <v>12374</v>
      </c>
      <c r="E2204" s="3" t="s">
        <v>8465</v>
      </c>
      <c r="F2204" s="3" t="s">
        <v>12375</v>
      </c>
      <c r="G2204" s="3" t="s">
        <v>14145</v>
      </c>
      <c r="H2204" s="3" t="s">
        <v>13518</v>
      </c>
      <c r="I2204" s="3" t="s">
        <v>13518</v>
      </c>
      <c r="J2204" s="3" t="s">
        <v>13881</v>
      </c>
      <c r="K2204" s="4" t="s">
        <v>10</v>
      </c>
      <c r="L2204" s="10">
        <f>IF(K2204="ELEGIBLE",3,IF(K2204="ELEGIBLE NO EVALUADO",2,IF(K2204="NO ELEGIBLE",1,0)))</f>
        <v>1</v>
      </c>
      <c r="M2204" s="3" t="s">
        <v>14155</v>
      </c>
      <c r="N2204" s="3" t="s">
        <v>14161</v>
      </c>
    </row>
    <row r="2205" spans="1:14" x14ac:dyDescent="0.25">
      <c r="A2205" s="9">
        <v>2204</v>
      </c>
      <c r="B2205" s="3" t="s">
        <v>5893</v>
      </c>
      <c r="C2205" s="3" t="s">
        <v>5894</v>
      </c>
      <c r="D2205" s="3" t="s">
        <v>12376</v>
      </c>
      <c r="E2205" s="3" t="s">
        <v>12377</v>
      </c>
      <c r="F2205" s="3" t="s">
        <v>12378</v>
      </c>
      <c r="G2205" s="3" t="s">
        <v>14150</v>
      </c>
      <c r="H2205" s="3" t="s">
        <v>13518</v>
      </c>
      <c r="I2205" s="3" t="s">
        <v>13519</v>
      </c>
      <c r="J2205" s="3" t="s">
        <v>13570</v>
      </c>
      <c r="K2205" s="4" t="s">
        <v>10</v>
      </c>
      <c r="L2205" s="10">
        <f>IF(K2205="ELEGIBLE",3,IF(K2205="ELEGIBLE NO EVALUADO",2,IF(K2205="NO ELEGIBLE",1,0)))</f>
        <v>1</v>
      </c>
      <c r="M2205" s="3" t="s">
        <v>14155</v>
      </c>
      <c r="N2205" s="3" t="s">
        <v>14164</v>
      </c>
    </row>
    <row r="2206" spans="1:14" x14ac:dyDescent="0.25">
      <c r="A2206" s="9">
        <v>2205</v>
      </c>
      <c r="B2206" s="3" t="s">
        <v>5921</v>
      </c>
      <c r="C2206" s="3" t="s">
        <v>5922</v>
      </c>
      <c r="D2206" s="3" t="s">
        <v>8505</v>
      </c>
      <c r="E2206" s="3" t="s">
        <v>12396</v>
      </c>
      <c r="F2206" s="3" t="s">
        <v>12397</v>
      </c>
      <c r="G2206" s="3" t="s">
        <v>14147</v>
      </c>
      <c r="H2206" s="3" t="s">
        <v>13518</v>
      </c>
      <c r="I2206" s="3" t="s">
        <v>13576</v>
      </c>
      <c r="J2206" s="3" t="s">
        <v>13793</v>
      </c>
      <c r="K2206" s="4" t="s">
        <v>10</v>
      </c>
      <c r="L2206" s="10">
        <f>IF(K2206="ELEGIBLE",3,IF(K2206="ELEGIBLE NO EVALUADO",2,IF(K2206="NO ELEGIBLE",1,0)))</f>
        <v>1</v>
      </c>
      <c r="M2206" s="3" t="s">
        <v>14155</v>
      </c>
      <c r="N2206" s="3" t="s">
        <v>14161</v>
      </c>
    </row>
    <row r="2207" spans="1:14" x14ac:dyDescent="0.25">
      <c r="A2207" s="9">
        <v>2206</v>
      </c>
      <c r="B2207" s="3" t="s">
        <v>5929</v>
      </c>
      <c r="C2207" s="3" t="s">
        <v>5930</v>
      </c>
      <c r="D2207" s="3" t="s">
        <v>8001</v>
      </c>
      <c r="E2207" s="3" t="s">
        <v>9037</v>
      </c>
      <c r="F2207" s="3" t="s">
        <v>12403</v>
      </c>
      <c r="G2207" s="3" t="s">
        <v>14147</v>
      </c>
      <c r="H2207" s="3" t="s">
        <v>13518</v>
      </c>
      <c r="I2207" s="3" t="s">
        <v>13519</v>
      </c>
      <c r="J2207" s="3" t="s">
        <v>14103</v>
      </c>
      <c r="K2207" s="4" t="s">
        <v>10</v>
      </c>
      <c r="L2207" s="10">
        <f>IF(K2207="ELEGIBLE",3,IF(K2207="ELEGIBLE NO EVALUADO",2,IF(K2207="NO ELEGIBLE",1,0)))</f>
        <v>1</v>
      </c>
      <c r="M2207" s="3" t="s">
        <v>14155</v>
      </c>
      <c r="N2207" s="6" t="s">
        <v>14164</v>
      </c>
    </row>
    <row r="2208" spans="1:14" x14ac:dyDescent="0.25">
      <c r="A2208" s="9">
        <v>2207</v>
      </c>
      <c r="B2208" s="3" t="s">
        <v>5951</v>
      </c>
      <c r="C2208" s="3" t="s">
        <v>5952</v>
      </c>
      <c r="D2208" s="3" t="s">
        <v>9117</v>
      </c>
      <c r="E2208" s="3" t="s">
        <v>12417</v>
      </c>
      <c r="F2208" s="3" t="s">
        <v>12418</v>
      </c>
      <c r="G2208" s="3" t="s">
        <v>14145</v>
      </c>
      <c r="H2208" s="3" t="s">
        <v>13518</v>
      </c>
      <c r="I2208" s="3" t="s">
        <v>13518</v>
      </c>
      <c r="J2208" s="3" t="s">
        <v>8417</v>
      </c>
      <c r="K2208" s="4" t="s">
        <v>10</v>
      </c>
      <c r="L2208" s="10">
        <f>IF(K2208="ELEGIBLE",3,IF(K2208="ELEGIBLE NO EVALUADO",2,IF(K2208="NO ELEGIBLE",1,0)))</f>
        <v>1</v>
      </c>
      <c r="M2208" s="3" t="s">
        <v>14155</v>
      </c>
      <c r="N2208" s="3" t="s">
        <v>14180</v>
      </c>
    </row>
    <row r="2209" spans="1:14" x14ac:dyDescent="0.25">
      <c r="A2209" s="9">
        <v>2208</v>
      </c>
      <c r="B2209" s="3" t="s">
        <v>5953</v>
      </c>
      <c r="C2209" s="3" t="s">
        <v>5954</v>
      </c>
      <c r="D2209" s="3" t="s">
        <v>12419</v>
      </c>
      <c r="E2209" s="3" t="s">
        <v>12420</v>
      </c>
      <c r="F2209" s="3" t="s">
        <v>12421</v>
      </c>
      <c r="G2209" s="3" t="s">
        <v>14146</v>
      </c>
      <c r="H2209" s="3" t="s">
        <v>13518</v>
      </c>
      <c r="I2209" s="3" t="s">
        <v>13518</v>
      </c>
      <c r="J2209" s="3" t="s">
        <v>13518</v>
      </c>
      <c r="K2209" s="4" t="s">
        <v>10</v>
      </c>
      <c r="L2209" s="10">
        <f>IF(K2209="ELEGIBLE",3,IF(K2209="ELEGIBLE NO EVALUADO",2,IF(K2209="NO ELEGIBLE",1,0)))</f>
        <v>1</v>
      </c>
      <c r="M2209" s="3" t="s">
        <v>14151</v>
      </c>
      <c r="N2209" s="3" t="s">
        <v>14152</v>
      </c>
    </row>
    <row r="2210" spans="1:14" x14ac:dyDescent="0.25">
      <c r="A2210" s="9">
        <v>2209</v>
      </c>
      <c r="B2210" s="3" t="s">
        <v>5961</v>
      </c>
      <c r="C2210" s="3" t="s">
        <v>5962</v>
      </c>
      <c r="D2210" s="3" t="s">
        <v>12428</v>
      </c>
      <c r="E2210" s="3" t="s">
        <v>10427</v>
      </c>
      <c r="F2210" s="3" t="s">
        <v>12429</v>
      </c>
      <c r="G2210" s="3" t="s">
        <v>14148</v>
      </c>
      <c r="H2210" s="3" t="s">
        <v>13518</v>
      </c>
      <c r="I2210" s="3" t="s">
        <v>13518</v>
      </c>
      <c r="J2210" s="3" t="s">
        <v>13752</v>
      </c>
      <c r="K2210" s="4" t="s">
        <v>10</v>
      </c>
      <c r="L2210" s="10">
        <f>IF(K2210="ELEGIBLE",3,IF(K2210="ELEGIBLE NO EVALUADO",2,IF(K2210="NO ELEGIBLE",1,0)))</f>
        <v>1</v>
      </c>
      <c r="M2210" s="3" t="s">
        <v>14159</v>
      </c>
      <c r="N2210" s="3" t="s">
        <v>14163</v>
      </c>
    </row>
    <row r="2211" spans="1:14" x14ac:dyDescent="0.25">
      <c r="A2211" s="9">
        <v>2210</v>
      </c>
      <c r="B2211" s="3" t="s">
        <v>5965</v>
      </c>
      <c r="C2211" s="3" t="s">
        <v>5966</v>
      </c>
      <c r="D2211" s="3" t="s">
        <v>9366</v>
      </c>
      <c r="E2211" s="3" t="s">
        <v>7771</v>
      </c>
      <c r="F2211" s="3" t="s">
        <v>12431</v>
      </c>
      <c r="G2211" s="3" t="s">
        <v>14150</v>
      </c>
      <c r="H2211" s="3" t="s">
        <v>13518</v>
      </c>
      <c r="I2211" s="3" t="s">
        <v>13518</v>
      </c>
      <c r="J2211" s="3" t="s">
        <v>8417</v>
      </c>
      <c r="K2211" s="4" t="s">
        <v>10</v>
      </c>
      <c r="L2211" s="10">
        <f>IF(K2211="ELEGIBLE",3,IF(K2211="ELEGIBLE NO EVALUADO",2,IF(K2211="NO ELEGIBLE",1,0)))</f>
        <v>1</v>
      </c>
      <c r="M2211" s="3" t="s">
        <v>14153</v>
      </c>
      <c r="N2211" s="3" t="s">
        <v>14154</v>
      </c>
    </row>
    <row r="2212" spans="1:14" x14ac:dyDescent="0.25">
      <c r="A2212" s="9">
        <v>2211</v>
      </c>
      <c r="B2212" s="3" t="s">
        <v>5971</v>
      </c>
      <c r="C2212" s="3" t="s">
        <v>5972</v>
      </c>
      <c r="D2212" s="3" t="s">
        <v>9697</v>
      </c>
      <c r="E2212" s="3" t="s">
        <v>8413</v>
      </c>
      <c r="F2212" s="3" t="s">
        <v>12434</v>
      </c>
      <c r="G2212" s="3" t="s">
        <v>14150</v>
      </c>
      <c r="H2212" s="3" t="s">
        <v>13518</v>
      </c>
      <c r="I2212" s="3" t="s">
        <v>13576</v>
      </c>
      <c r="J2212" s="3" t="s">
        <v>13638</v>
      </c>
      <c r="K2212" s="4" t="s">
        <v>10</v>
      </c>
      <c r="L2212" s="10">
        <f>IF(K2212="ELEGIBLE",3,IF(K2212="ELEGIBLE NO EVALUADO",2,IF(K2212="NO ELEGIBLE",1,0)))</f>
        <v>1</v>
      </c>
      <c r="M2212" s="3" t="s">
        <v>14151</v>
      </c>
      <c r="N2212" s="3" t="s">
        <v>14152</v>
      </c>
    </row>
    <row r="2213" spans="1:14" x14ac:dyDescent="0.25">
      <c r="A2213" s="9">
        <v>2212</v>
      </c>
      <c r="B2213" s="3" t="s">
        <v>5981</v>
      </c>
      <c r="C2213" s="3" t="s">
        <v>5982</v>
      </c>
      <c r="D2213" s="3" t="s">
        <v>7855</v>
      </c>
      <c r="E2213" s="3" t="s">
        <v>12441</v>
      </c>
      <c r="F2213" s="3" t="s">
        <v>10893</v>
      </c>
      <c r="G2213" s="3" t="s">
        <v>14147</v>
      </c>
      <c r="H2213" s="3" t="s">
        <v>13518</v>
      </c>
      <c r="I2213" s="3" t="s">
        <v>13518</v>
      </c>
      <c r="J2213" s="3" t="s">
        <v>13752</v>
      </c>
      <c r="K2213" s="4" t="s">
        <v>10</v>
      </c>
      <c r="L2213" s="10">
        <f>IF(K2213="ELEGIBLE",3,IF(K2213="ELEGIBLE NO EVALUADO",2,IF(K2213="NO ELEGIBLE",1,0)))</f>
        <v>1</v>
      </c>
      <c r="M2213" s="3" t="s">
        <v>14159</v>
      </c>
      <c r="N2213" s="3" t="s">
        <v>14160</v>
      </c>
    </row>
    <row r="2214" spans="1:14" x14ac:dyDescent="0.25">
      <c r="A2214" s="9">
        <v>2213</v>
      </c>
      <c r="B2214" s="3" t="s">
        <v>5989</v>
      </c>
      <c r="C2214" s="3" t="s">
        <v>5990</v>
      </c>
      <c r="D2214" s="3" t="s">
        <v>12446</v>
      </c>
      <c r="E2214" s="3" t="s">
        <v>12447</v>
      </c>
      <c r="F2214" s="3" t="s">
        <v>12448</v>
      </c>
      <c r="G2214" s="3" t="s">
        <v>14146</v>
      </c>
      <c r="H2214" s="3" t="s">
        <v>13518</v>
      </c>
      <c r="I2214" s="3" t="s">
        <v>13519</v>
      </c>
      <c r="J2214" s="3" t="s">
        <v>13570</v>
      </c>
      <c r="K2214" s="4" t="s">
        <v>10</v>
      </c>
      <c r="L2214" s="10">
        <f>IF(K2214="ELEGIBLE",3,IF(K2214="ELEGIBLE NO EVALUADO",2,IF(K2214="NO ELEGIBLE",1,0)))</f>
        <v>1</v>
      </c>
      <c r="M2214" s="3" t="s">
        <v>14155</v>
      </c>
      <c r="N2214" s="3" t="s">
        <v>14161</v>
      </c>
    </row>
    <row r="2215" spans="1:14" x14ac:dyDescent="0.25">
      <c r="A2215" s="9">
        <v>2214</v>
      </c>
      <c r="B2215" s="3" t="s">
        <v>6009</v>
      </c>
      <c r="C2215" s="3" t="s">
        <v>6010</v>
      </c>
      <c r="D2215" s="3" t="s">
        <v>8103</v>
      </c>
      <c r="E2215" s="3"/>
      <c r="F2215" s="3" t="s">
        <v>8636</v>
      </c>
      <c r="G2215" s="3" t="s">
        <v>14146</v>
      </c>
      <c r="H2215" s="3" t="s">
        <v>13518</v>
      </c>
      <c r="I2215" s="3" t="s">
        <v>13519</v>
      </c>
      <c r="J2215" s="3" t="s">
        <v>13757</v>
      </c>
      <c r="K2215" s="4" t="s">
        <v>10</v>
      </c>
      <c r="L2215" s="10">
        <f>IF(K2215="ELEGIBLE",3,IF(K2215="ELEGIBLE NO EVALUADO",2,IF(K2215="NO ELEGIBLE",1,0)))</f>
        <v>1</v>
      </c>
      <c r="M2215" s="3" t="s">
        <v>14153</v>
      </c>
      <c r="N2215" s="3" t="s">
        <v>14158</v>
      </c>
    </row>
    <row r="2216" spans="1:14" x14ac:dyDescent="0.25">
      <c r="A2216" s="9">
        <v>2215</v>
      </c>
      <c r="B2216" s="3" t="s">
        <v>6019</v>
      </c>
      <c r="C2216" s="3" t="s">
        <v>6020</v>
      </c>
      <c r="D2216" s="3" t="s">
        <v>8601</v>
      </c>
      <c r="E2216" s="3" t="s">
        <v>8894</v>
      </c>
      <c r="F2216" s="3" t="s">
        <v>8087</v>
      </c>
      <c r="G2216" s="3" t="s">
        <v>14146</v>
      </c>
      <c r="H2216" s="3" t="s">
        <v>13518</v>
      </c>
      <c r="I2216" s="3" t="s">
        <v>13519</v>
      </c>
      <c r="J2216" s="3" t="s">
        <v>14082</v>
      </c>
      <c r="K2216" s="4" t="s">
        <v>10</v>
      </c>
      <c r="L2216" s="10">
        <f>IF(K2216="ELEGIBLE",3,IF(K2216="ELEGIBLE NO EVALUADO",2,IF(K2216="NO ELEGIBLE",1,0)))</f>
        <v>1</v>
      </c>
      <c r="M2216" s="3" t="s">
        <v>14151</v>
      </c>
      <c r="N2216" s="3" t="s">
        <v>14152</v>
      </c>
    </row>
    <row r="2217" spans="1:14" x14ac:dyDescent="0.25">
      <c r="A2217" s="9">
        <v>2216</v>
      </c>
      <c r="B2217" s="3" t="s">
        <v>6037</v>
      </c>
      <c r="C2217" s="3" t="s">
        <v>6038</v>
      </c>
      <c r="D2217" s="3" t="s">
        <v>8905</v>
      </c>
      <c r="E2217" s="3" t="s">
        <v>12477</v>
      </c>
      <c r="F2217" s="3" t="s">
        <v>12478</v>
      </c>
      <c r="G2217" s="3" t="s">
        <v>14150</v>
      </c>
      <c r="H2217" s="3" t="s">
        <v>13518</v>
      </c>
      <c r="I2217" s="3" t="s">
        <v>13519</v>
      </c>
      <c r="J2217" s="3" t="s">
        <v>13570</v>
      </c>
      <c r="K2217" s="4" t="s">
        <v>10</v>
      </c>
      <c r="L2217" s="10">
        <f>IF(K2217="ELEGIBLE",3,IF(K2217="ELEGIBLE NO EVALUADO",2,IF(K2217="NO ELEGIBLE",1,0)))</f>
        <v>1</v>
      </c>
      <c r="M2217" s="3" t="s">
        <v>14155</v>
      </c>
      <c r="N2217" s="3" t="s">
        <v>14164</v>
      </c>
    </row>
    <row r="2218" spans="1:14" x14ac:dyDescent="0.25">
      <c r="A2218" s="9">
        <v>2217</v>
      </c>
      <c r="B2218" s="3" t="s">
        <v>6061</v>
      </c>
      <c r="C2218" s="3" t="s">
        <v>6062</v>
      </c>
      <c r="D2218" s="3" t="s">
        <v>8701</v>
      </c>
      <c r="E2218" s="3" t="s">
        <v>10023</v>
      </c>
      <c r="F2218" s="3" t="s">
        <v>9850</v>
      </c>
      <c r="G2218" s="3" t="s">
        <v>14146</v>
      </c>
      <c r="H2218" s="3" t="s">
        <v>13518</v>
      </c>
      <c r="I2218" s="3" t="s">
        <v>13518</v>
      </c>
      <c r="J2218" s="3" t="s">
        <v>13531</v>
      </c>
      <c r="K2218" s="4" t="s">
        <v>10</v>
      </c>
      <c r="L2218" s="10">
        <f>IF(K2218="ELEGIBLE",3,IF(K2218="ELEGIBLE NO EVALUADO",2,IF(K2218="NO ELEGIBLE",1,0)))</f>
        <v>1</v>
      </c>
      <c r="M2218" s="3" t="s">
        <v>14155</v>
      </c>
      <c r="N2218" s="3" t="s">
        <v>14156</v>
      </c>
    </row>
    <row r="2219" spans="1:14" x14ac:dyDescent="0.25">
      <c r="A2219" s="9">
        <v>2218</v>
      </c>
      <c r="B2219" s="3" t="s">
        <v>6069</v>
      </c>
      <c r="C2219" s="3" t="s">
        <v>6070</v>
      </c>
      <c r="D2219" s="3" t="s">
        <v>8514</v>
      </c>
      <c r="E2219" s="3" t="s">
        <v>11087</v>
      </c>
      <c r="F2219" s="3" t="s">
        <v>12045</v>
      </c>
      <c r="G2219" s="3" t="s">
        <v>14147</v>
      </c>
      <c r="H2219" s="3" t="s">
        <v>13518</v>
      </c>
      <c r="I2219" s="3" t="s">
        <v>13518</v>
      </c>
      <c r="J2219" s="3" t="s">
        <v>13881</v>
      </c>
      <c r="K2219" s="4" t="s">
        <v>10</v>
      </c>
      <c r="L2219" s="10">
        <f>IF(K2219="ELEGIBLE",3,IF(K2219="ELEGIBLE NO EVALUADO",2,IF(K2219="NO ELEGIBLE",1,0)))</f>
        <v>1</v>
      </c>
      <c r="M2219" s="3" t="s">
        <v>14151</v>
      </c>
      <c r="N2219" s="3" t="s">
        <v>14152</v>
      </c>
    </row>
    <row r="2220" spans="1:14" x14ac:dyDescent="0.25">
      <c r="A2220" s="9">
        <v>2219</v>
      </c>
      <c r="B2220" s="3" t="s">
        <v>6071</v>
      </c>
      <c r="C2220" s="3" t="s">
        <v>6072</v>
      </c>
      <c r="D2220" s="3" t="s">
        <v>12492</v>
      </c>
      <c r="E2220" s="3" t="s">
        <v>12493</v>
      </c>
      <c r="F2220" s="3" t="s">
        <v>12494</v>
      </c>
      <c r="G2220" s="3" t="s">
        <v>14146</v>
      </c>
      <c r="H2220" s="3" t="s">
        <v>13518</v>
      </c>
      <c r="I2220" s="3" t="s">
        <v>13518</v>
      </c>
      <c r="J2220" s="3" t="s">
        <v>14030</v>
      </c>
      <c r="K2220" s="4" t="s">
        <v>10</v>
      </c>
      <c r="L2220" s="10">
        <f>IF(K2220="ELEGIBLE",3,IF(K2220="ELEGIBLE NO EVALUADO",2,IF(K2220="NO ELEGIBLE",1,0)))</f>
        <v>1</v>
      </c>
      <c r="M2220" s="3" t="s">
        <v>14151</v>
      </c>
      <c r="N2220" s="3" t="s">
        <v>14152</v>
      </c>
    </row>
    <row r="2221" spans="1:14" x14ac:dyDescent="0.25">
      <c r="A2221" s="9">
        <v>2220</v>
      </c>
      <c r="B2221" s="3" t="s">
        <v>6073</v>
      </c>
      <c r="C2221" s="3" t="s">
        <v>6074</v>
      </c>
      <c r="D2221" s="3" t="s">
        <v>11860</v>
      </c>
      <c r="E2221" s="3" t="s">
        <v>7839</v>
      </c>
      <c r="F2221" s="3" t="s">
        <v>12495</v>
      </c>
      <c r="G2221" s="3" t="s">
        <v>14146</v>
      </c>
      <c r="H2221" s="3" t="s">
        <v>13518</v>
      </c>
      <c r="I2221" s="3" t="s">
        <v>13576</v>
      </c>
      <c r="J2221" s="3" t="s">
        <v>13576</v>
      </c>
      <c r="K2221" s="4" t="s">
        <v>10</v>
      </c>
      <c r="L2221" s="10">
        <f>IF(K2221="ELEGIBLE",3,IF(K2221="ELEGIBLE NO EVALUADO",2,IF(K2221="NO ELEGIBLE",1,0)))</f>
        <v>1</v>
      </c>
      <c r="M2221" s="3" t="s">
        <v>14151</v>
      </c>
      <c r="N2221" s="3" t="s">
        <v>14152</v>
      </c>
    </row>
    <row r="2222" spans="1:14" x14ac:dyDescent="0.25">
      <c r="A2222" s="9">
        <v>2221</v>
      </c>
      <c r="B2222" s="3" t="s">
        <v>6085</v>
      </c>
      <c r="C2222" s="3" t="s">
        <v>6086</v>
      </c>
      <c r="D2222" s="3" t="s">
        <v>8894</v>
      </c>
      <c r="E2222" s="3" t="s">
        <v>9064</v>
      </c>
      <c r="F2222" s="3" t="s">
        <v>12499</v>
      </c>
      <c r="G2222" s="3" t="s">
        <v>14150</v>
      </c>
      <c r="H2222" s="3" t="s">
        <v>13518</v>
      </c>
      <c r="I2222" s="3" t="s">
        <v>13518</v>
      </c>
      <c r="J2222" s="3" t="s">
        <v>13800</v>
      </c>
      <c r="K2222" s="4" t="s">
        <v>10</v>
      </c>
      <c r="L2222" s="10">
        <f>IF(K2222="ELEGIBLE",3,IF(K2222="ELEGIBLE NO EVALUADO",2,IF(K2222="NO ELEGIBLE",1,0)))</f>
        <v>1</v>
      </c>
      <c r="M2222" s="3" t="s">
        <v>14151</v>
      </c>
      <c r="N2222" s="3" t="s">
        <v>14152</v>
      </c>
    </row>
    <row r="2223" spans="1:14" x14ac:dyDescent="0.25">
      <c r="A2223" s="9">
        <v>2222</v>
      </c>
      <c r="B2223" s="3" t="s">
        <v>6087</v>
      </c>
      <c r="C2223" s="3" t="s">
        <v>6088</v>
      </c>
      <c r="D2223" s="3" t="s">
        <v>12500</v>
      </c>
      <c r="E2223" s="3" t="s">
        <v>7745</v>
      </c>
      <c r="F2223" s="3" t="s">
        <v>12501</v>
      </c>
      <c r="G2223" s="3" t="s">
        <v>14146</v>
      </c>
      <c r="H2223" s="3" t="s">
        <v>13518</v>
      </c>
      <c r="I2223" s="3" t="s">
        <v>13518</v>
      </c>
      <c r="J2223" s="3" t="s">
        <v>13881</v>
      </c>
      <c r="K2223" s="4" t="s">
        <v>10</v>
      </c>
      <c r="L2223" s="10">
        <f>IF(K2223="ELEGIBLE",3,IF(K2223="ELEGIBLE NO EVALUADO",2,IF(K2223="NO ELEGIBLE",1,0)))</f>
        <v>1</v>
      </c>
      <c r="M2223" s="3" t="s">
        <v>14153</v>
      </c>
      <c r="N2223" s="3" t="s">
        <v>14158</v>
      </c>
    </row>
    <row r="2224" spans="1:14" x14ac:dyDescent="0.25">
      <c r="A2224" s="9">
        <v>2223</v>
      </c>
      <c r="B2224" s="3" t="s">
        <v>6131</v>
      </c>
      <c r="C2224" s="3" t="s">
        <v>6132</v>
      </c>
      <c r="D2224" s="3" t="s">
        <v>7839</v>
      </c>
      <c r="E2224" s="3" t="s">
        <v>7771</v>
      </c>
      <c r="F2224" s="3" t="s">
        <v>12524</v>
      </c>
      <c r="G2224" s="3" t="s">
        <v>14146</v>
      </c>
      <c r="H2224" s="3" t="s">
        <v>13518</v>
      </c>
      <c r="I2224" s="3" t="s">
        <v>13518</v>
      </c>
      <c r="J2224" s="3" t="s">
        <v>13518</v>
      </c>
      <c r="K2224" s="4" t="s">
        <v>10</v>
      </c>
      <c r="L2224" s="10">
        <f>IF(K2224="ELEGIBLE",3,IF(K2224="ELEGIBLE NO EVALUADO",2,IF(K2224="NO ELEGIBLE",1,0)))</f>
        <v>1</v>
      </c>
      <c r="M2224" s="3" t="s">
        <v>14153</v>
      </c>
      <c r="N2224" s="3" t="s">
        <v>14154</v>
      </c>
    </row>
    <row r="2225" spans="1:14" x14ac:dyDescent="0.25">
      <c r="A2225" s="9">
        <v>2224</v>
      </c>
      <c r="B2225" s="3" t="s">
        <v>6161</v>
      </c>
      <c r="C2225" s="3" t="s">
        <v>6162</v>
      </c>
      <c r="D2225" s="3" t="s">
        <v>9786</v>
      </c>
      <c r="E2225" s="3" t="s">
        <v>7768</v>
      </c>
      <c r="F2225" s="3" t="s">
        <v>12544</v>
      </c>
      <c r="G2225" s="3" t="s">
        <v>14146</v>
      </c>
      <c r="H2225" s="3" t="s">
        <v>13518</v>
      </c>
      <c r="I2225" s="3" t="s">
        <v>13518</v>
      </c>
      <c r="J2225" s="3" t="s">
        <v>8417</v>
      </c>
      <c r="K2225" s="4" t="s">
        <v>10</v>
      </c>
      <c r="L2225" s="10">
        <f>IF(K2225="ELEGIBLE",3,IF(K2225="ELEGIBLE NO EVALUADO",2,IF(K2225="NO ELEGIBLE",1,0)))</f>
        <v>1</v>
      </c>
      <c r="M2225" s="3" t="s">
        <v>14155</v>
      </c>
      <c r="N2225" s="3" t="s">
        <v>14180</v>
      </c>
    </row>
    <row r="2226" spans="1:14" x14ac:dyDescent="0.25">
      <c r="A2226" s="9">
        <v>2225</v>
      </c>
      <c r="B2226" s="3" t="s">
        <v>6191</v>
      </c>
      <c r="C2226" s="3" t="s">
        <v>6192</v>
      </c>
      <c r="D2226" s="3" t="s">
        <v>7880</v>
      </c>
      <c r="E2226" s="3" t="s">
        <v>12561</v>
      </c>
      <c r="F2226" s="3" t="s">
        <v>12562</v>
      </c>
      <c r="G2226" s="3" t="s">
        <v>14146</v>
      </c>
      <c r="H2226" s="3" t="s">
        <v>13518</v>
      </c>
      <c r="I2226" s="3" t="s">
        <v>13518</v>
      </c>
      <c r="J2226" s="3" t="s">
        <v>13518</v>
      </c>
      <c r="K2226" s="4" t="s">
        <v>10</v>
      </c>
      <c r="L2226" s="10">
        <f>IF(K2226="ELEGIBLE",3,IF(K2226="ELEGIBLE NO EVALUADO",2,IF(K2226="NO ELEGIBLE",1,0)))</f>
        <v>1</v>
      </c>
      <c r="M2226" s="3" t="s">
        <v>14153</v>
      </c>
      <c r="N2226" s="3" t="s">
        <v>14158</v>
      </c>
    </row>
    <row r="2227" spans="1:14" x14ac:dyDescent="0.25">
      <c r="A2227" s="9">
        <v>2226</v>
      </c>
      <c r="B2227" s="3" t="s">
        <v>6233</v>
      </c>
      <c r="C2227" s="3" t="s">
        <v>6234</v>
      </c>
      <c r="D2227" s="3" t="s">
        <v>11678</v>
      </c>
      <c r="E2227" s="3" t="s">
        <v>11781</v>
      </c>
      <c r="F2227" s="3" t="s">
        <v>9352</v>
      </c>
      <c r="G2227" s="3" t="s">
        <v>14146</v>
      </c>
      <c r="H2227" s="3" t="s">
        <v>13518</v>
      </c>
      <c r="I2227" s="3" t="s">
        <v>13518</v>
      </c>
      <c r="J2227" s="3" t="s">
        <v>8417</v>
      </c>
      <c r="K2227" s="4" t="s">
        <v>10</v>
      </c>
      <c r="L2227" s="10">
        <f>IF(K2227="ELEGIBLE",3,IF(K2227="ELEGIBLE NO EVALUADO",2,IF(K2227="NO ELEGIBLE",1,0)))</f>
        <v>1</v>
      </c>
      <c r="M2227" s="3" t="s">
        <v>14155</v>
      </c>
      <c r="N2227" s="3" t="s">
        <v>14180</v>
      </c>
    </row>
    <row r="2228" spans="1:14" x14ac:dyDescent="0.25">
      <c r="A2228" s="9">
        <v>2227</v>
      </c>
      <c r="B2228" s="3" t="s">
        <v>6291</v>
      </c>
      <c r="C2228" s="3" t="s">
        <v>6292</v>
      </c>
      <c r="D2228" s="3" t="s">
        <v>9313</v>
      </c>
      <c r="E2228" s="3" t="s">
        <v>7791</v>
      </c>
      <c r="F2228" s="3" t="s">
        <v>12620</v>
      </c>
      <c r="G2228" s="3" t="s">
        <v>14148</v>
      </c>
      <c r="H2228" s="3" t="s">
        <v>13518</v>
      </c>
      <c r="I2228" s="3" t="s">
        <v>13519</v>
      </c>
      <c r="J2228" s="3" t="s">
        <v>13651</v>
      </c>
      <c r="K2228" s="4" t="s">
        <v>10</v>
      </c>
      <c r="L2228" s="10">
        <f>IF(K2228="ELEGIBLE",3,IF(K2228="ELEGIBLE NO EVALUADO",2,IF(K2228="NO ELEGIBLE",1,0)))</f>
        <v>1</v>
      </c>
      <c r="M2228" s="3" t="s">
        <v>14155</v>
      </c>
      <c r="N2228" s="3" t="s">
        <v>14161</v>
      </c>
    </row>
    <row r="2229" spans="1:14" x14ac:dyDescent="0.25">
      <c r="A2229" s="9">
        <v>2228</v>
      </c>
      <c r="B2229" s="3" t="s">
        <v>6309</v>
      </c>
      <c r="C2229" s="3" t="s">
        <v>6310</v>
      </c>
      <c r="D2229" s="3" t="s">
        <v>8187</v>
      </c>
      <c r="E2229" s="3" t="s">
        <v>9694</v>
      </c>
      <c r="F2229" s="3" t="s">
        <v>12630</v>
      </c>
      <c r="G2229" s="3" t="s">
        <v>14150</v>
      </c>
      <c r="H2229" s="3" t="s">
        <v>13518</v>
      </c>
      <c r="I2229" s="3" t="s">
        <v>13519</v>
      </c>
      <c r="J2229" s="3" t="s">
        <v>13519</v>
      </c>
      <c r="K2229" s="4" t="s">
        <v>10</v>
      </c>
      <c r="L2229" s="10">
        <f>IF(K2229="ELEGIBLE",3,IF(K2229="ELEGIBLE NO EVALUADO",2,IF(K2229="NO ELEGIBLE",1,0)))</f>
        <v>1</v>
      </c>
      <c r="M2229" s="3" t="s">
        <v>14155</v>
      </c>
      <c r="N2229" s="3" t="s">
        <v>14161</v>
      </c>
    </row>
    <row r="2230" spans="1:14" x14ac:dyDescent="0.25">
      <c r="A2230" s="9">
        <v>2229</v>
      </c>
      <c r="B2230" s="3" t="s">
        <v>6313</v>
      </c>
      <c r="C2230" s="3" t="s">
        <v>6314</v>
      </c>
      <c r="D2230" s="3" t="s">
        <v>12632</v>
      </c>
      <c r="E2230" s="3" t="s">
        <v>8329</v>
      </c>
      <c r="F2230" s="3" t="s">
        <v>12633</v>
      </c>
      <c r="G2230" s="3" t="s">
        <v>14149</v>
      </c>
      <c r="H2230" s="3" t="s">
        <v>13518</v>
      </c>
      <c r="I2230" s="3" t="s">
        <v>13576</v>
      </c>
      <c r="J2230" s="3" t="s">
        <v>13638</v>
      </c>
      <c r="K2230" s="4" t="s">
        <v>10</v>
      </c>
      <c r="L2230" s="10">
        <f>IF(K2230="ELEGIBLE",3,IF(K2230="ELEGIBLE NO EVALUADO",2,IF(K2230="NO ELEGIBLE",1,0)))</f>
        <v>1</v>
      </c>
      <c r="M2230" s="3" t="s">
        <v>14151</v>
      </c>
      <c r="N2230" s="3" t="s">
        <v>14152</v>
      </c>
    </row>
    <row r="2231" spans="1:14" x14ac:dyDescent="0.25">
      <c r="A2231" s="9">
        <v>2230</v>
      </c>
      <c r="B2231" s="3" t="s">
        <v>6335</v>
      </c>
      <c r="C2231" s="3" t="s">
        <v>6336</v>
      </c>
      <c r="D2231" s="3" t="s">
        <v>9979</v>
      </c>
      <c r="E2231" s="3" t="s">
        <v>8013</v>
      </c>
      <c r="F2231" s="3" t="s">
        <v>12648</v>
      </c>
      <c r="G2231" s="3" t="s">
        <v>14146</v>
      </c>
      <c r="H2231" s="3" t="s">
        <v>13518</v>
      </c>
      <c r="I2231" s="3" t="s">
        <v>13576</v>
      </c>
      <c r="J2231" s="3" t="s">
        <v>13576</v>
      </c>
      <c r="K2231" s="4" t="s">
        <v>10</v>
      </c>
      <c r="L2231" s="10">
        <f>IF(K2231="ELEGIBLE",3,IF(K2231="ELEGIBLE NO EVALUADO",2,IF(K2231="NO ELEGIBLE",1,0)))</f>
        <v>1</v>
      </c>
      <c r="M2231" s="3" t="s">
        <v>14153</v>
      </c>
      <c r="N2231" s="3" t="s">
        <v>14166</v>
      </c>
    </row>
    <row r="2232" spans="1:14" x14ac:dyDescent="0.25">
      <c r="A2232" s="9">
        <v>2231</v>
      </c>
      <c r="B2232" s="3" t="s">
        <v>6351</v>
      </c>
      <c r="C2232" s="3" t="s">
        <v>6352</v>
      </c>
      <c r="D2232" s="3" t="s">
        <v>9786</v>
      </c>
      <c r="E2232" s="3" t="s">
        <v>12010</v>
      </c>
      <c r="F2232" s="3" t="s">
        <v>12656</v>
      </c>
      <c r="G2232" s="3" t="s">
        <v>14146</v>
      </c>
      <c r="H2232" s="3" t="s">
        <v>13518</v>
      </c>
      <c r="I2232" s="3" t="s">
        <v>13518</v>
      </c>
      <c r="J2232" s="3" t="s">
        <v>8417</v>
      </c>
      <c r="K2232" s="4" t="s">
        <v>10</v>
      </c>
      <c r="L2232" s="10">
        <f>IF(K2232="ELEGIBLE",3,IF(K2232="ELEGIBLE NO EVALUADO",2,IF(K2232="NO ELEGIBLE",1,0)))</f>
        <v>1</v>
      </c>
      <c r="M2232" s="3" t="s">
        <v>14155</v>
      </c>
      <c r="N2232" s="3" t="s">
        <v>14180</v>
      </c>
    </row>
    <row r="2233" spans="1:14" x14ac:dyDescent="0.25">
      <c r="A2233" s="9">
        <v>2232</v>
      </c>
      <c r="B2233" s="3" t="s">
        <v>6357</v>
      </c>
      <c r="C2233" s="3" t="s">
        <v>6358</v>
      </c>
      <c r="D2233" s="3" t="s">
        <v>7839</v>
      </c>
      <c r="E2233" s="3" t="s">
        <v>9064</v>
      </c>
      <c r="F2233" s="3" t="s">
        <v>12659</v>
      </c>
      <c r="G2233" s="3" t="s">
        <v>14146</v>
      </c>
      <c r="H2233" s="3" t="s">
        <v>13518</v>
      </c>
      <c r="I2233" s="3" t="s">
        <v>13519</v>
      </c>
      <c r="J2233" s="3" t="s">
        <v>13640</v>
      </c>
      <c r="K2233" s="4" t="s">
        <v>10</v>
      </c>
      <c r="L2233" s="10">
        <f>IF(K2233="ELEGIBLE",3,IF(K2233="ELEGIBLE NO EVALUADO",2,IF(K2233="NO ELEGIBLE",1,0)))</f>
        <v>1</v>
      </c>
      <c r="M2233" s="3" t="s">
        <v>14151</v>
      </c>
      <c r="N2233" s="3" t="s">
        <v>14152</v>
      </c>
    </row>
    <row r="2234" spans="1:14" x14ac:dyDescent="0.25">
      <c r="A2234" s="9">
        <v>2233</v>
      </c>
      <c r="B2234" s="3" t="s">
        <v>6369</v>
      </c>
      <c r="C2234" s="3" t="s">
        <v>6370</v>
      </c>
      <c r="D2234" s="3" t="s">
        <v>7865</v>
      </c>
      <c r="E2234" s="3" t="s">
        <v>9889</v>
      </c>
      <c r="F2234" s="3" t="s">
        <v>12667</v>
      </c>
      <c r="G2234" s="3" t="s">
        <v>14146</v>
      </c>
      <c r="H2234" s="3" t="s">
        <v>13518</v>
      </c>
      <c r="I2234" s="3" t="s">
        <v>13576</v>
      </c>
      <c r="J2234" s="3" t="s">
        <v>13576</v>
      </c>
      <c r="K2234" s="4" t="s">
        <v>10</v>
      </c>
      <c r="L2234" s="10">
        <f>IF(K2234="ELEGIBLE",3,IF(K2234="ELEGIBLE NO EVALUADO",2,IF(K2234="NO ELEGIBLE",1,0)))</f>
        <v>1</v>
      </c>
      <c r="M2234" s="3" t="s">
        <v>14151</v>
      </c>
      <c r="N2234" s="3" t="s">
        <v>14152</v>
      </c>
    </row>
    <row r="2235" spans="1:14" x14ac:dyDescent="0.25">
      <c r="A2235" s="9">
        <v>2234</v>
      </c>
      <c r="B2235" s="3" t="s">
        <v>6371</v>
      </c>
      <c r="C2235" s="3" t="s">
        <v>6372</v>
      </c>
      <c r="D2235" s="3" t="s">
        <v>7839</v>
      </c>
      <c r="E2235" s="3" t="s">
        <v>12668</v>
      </c>
      <c r="F2235" s="3" t="s">
        <v>12669</v>
      </c>
      <c r="G2235" s="3" t="s">
        <v>14146</v>
      </c>
      <c r="H2235" s="3" t="s">
        <v>13518</v>
      </c>
      <c r="I2235" s="3" t="s">
        <v>13519</v>
      </c>
      <c r="J2235" s="3" t="s">
        <v>14082</v>
      </c>
      <c r="K2235" s="4" t="s">
        <v>10</v>
      </c>
      <c r="L2235" s="10">
        <f>IF(K2235="ELEGIBLE",3,IF(K2235="ELEGIBLE NO EVALUADO",2,IF(K2235="NO ELEGIBLE",1,0)))</f>
        <v>1</v>
      </c>
      <c r="M2235" s="3" t="s">
        <v>14159</v>
      </c>
      <c r="N2235" s="3" t="s">
        <v>14163</v>
      </c>
    </row>
    <row r="2236" spans="1:14" x14ac:dyDescent="0.25">
      <c r="A2236" s="9">
        <v>2235</v>
      </c>
      <c r="B2236" s="3" t="s">
        <v>6389</v>
      </c>
      <c r="C2236" s="3" t="s">
        <v>6390</v>
      </c>
      <c r="D2236" s="3" t="s">
        <v>7765</v>
      </c>
      <c r="E2236" s="3" t="s">
        <v>8529</v>
      </c>
      <c r="F2236" s="3" t="s">
        <v>12680</v>
      </c>
      <c r="G2236" s="3" t="s">
        <v>14145</v>
      </c>
      <c r="H2236" s="3" t="s">
        <v>13518</v>
      </c>
      <c r="I2236" s="3" t="s">
        <v>13518</v>
      </c>
      <c r="J2236" s="3" t="s">
        <v>8417</v>
      </c>
      <c r="K2236" s="4" t="s">
        <v>10</v>
      </c>
      <c r="L2236" s="10">
        <f>IF(K2236="ELEGIBLE",3,IF(K2236="ELEGIBLE NO EVALUADO",2,IF(K2236="NO ELEGIBLE",1,0)))</f>
        <v>1</v>
      </c>
      <c r="M2236" s="3" t="s">
        <v>14155</v>
      </c>
      <c r="N2236" s="3" t="s">
        <v>14180</v>
      </c>
    </row>
    <row r="2237" spans="1:14" x14ac:dyDescent="0.25">
      <c r="A2237" s="9">
        <v>2236</v>
      </c>
      <c r="B2237" s="3" t="s">
        <v>6393</v>
      </c>
      <c r="C2237" s="3" t="s">
        <v>6394</v>
      </c>
      <c r="D2237" s="3" t="s">
        <v>8529</v>
      </c>
      <c r="E2237" s="3" t="s">
        <v>9130</v>
      </c>
      <c r="F2237" s="3" t="s">
        <v>12681</v>
      </c>
      <c r="G2237" s="3" t="s">
        <v>14146</v>
      </c>
      <c r="H2237" s="3" t="s">
        <v>13518</v>
      </c>
      <c r="I2237" s="3" t="s">
        <v>13518</v>
      </c>
      <c r="J2237" s="3" t="s">
        <v>13654</v>
      </c>
      <c r="K2237" s="4" t="s">
        <v>10</v>
      </c>
      <c r="L2237" s="10">
        <f>IF(K2237="ELEGIBLE",3,IF(K2237="ELEGIBLE NO EVALUADO",2,IF(K2237="NO ELEGIBLE",1,0)))</f>
        <v>1</v>
      </c>
      <c r="M2237" s="3" t="s">
        <v>14153</v>
      </c>
      <c r="N2237" s="3" t="s">
        <v>14154</v>
      </c>
    </row>
    <row r="2238" spans="1:14" x14ac:dyDescent="0.25">
      <c r="A2238" s="9">
        <v>2237</v>
      </c>
      <c r="B2238" s="3" t="s">
        <v>6397</v>
      </c>
      <c r="C2238" s="3" t="s">
        <v>6398</v>
      </c>
      <c r="D2238" s="3" t="s">
        <v>12682</v>
      </c>
      <c r="E2238" s="3" t="s">
        <v>7863</v>
      </c>
      <c r="F2238" s="3" t="s">
        <v>12683</v>
      </c>
      <c r="G2238" s="3" t="s">
        <v>14150</v>
      </c>
      <c r="H2238" s="3" t="s">
        <v>13518</v>
      </c>
      <c r="I2238" s="3" t="s">
        <v>13519</v>
      </c>
      <c r="J2238" s="3" t="s">
        <v>13640</v>
      </c>
      <c r="K2238" s="4" t="s">
        <v>10</v>
      </c>
      <c r="L2238" s="10">
        <f>IF(K2238="ELEGIBLE",3,IF(K2238="ELEGIBLE NO EVALUADO",2,IF(K2238="NO ELEGIBLE",1,0)))</f>
        <v>1</v>
      </c>
      <c r="M2238" s="3" t="s">
        <v>14151</v>
      </c>
      <c r="N2238" s="3" t="s">
        <v>14152</v>
      </c>
    </row>
    <row r="2239" spans="1:14" x14ac:dyDescent="0.25">
      <c r="A2239" s="9">
        <v>2238</v>
      </c>
      <c r="B2239" s="3" t="s">
        <v>6417</v>
      </c>
      <c r="C2239" s="3" t="s">
        <v>6418</v>
      </c>
      <c r="D2239" s="3" t="s">
        <v>12696</v>
      </c>
      <c r="E2239" s="3" t="s">
        <v>7935</v>
      </c>
      <c r="F2239" s="3" t="s">
        <v>11746</v>
      </c>
      <c r="G2239" s="3" t="s">
        <v>14147</v>
      </c>
      <c r="H2239" s="3" t="s">
        <v>13518</v>
      </c>
      <c r="I2239" s="3" t="s">
        <v>13518</v>
      </c>
      <c r="J2239" s="3" t="s">
        <v>13518</v>
      </c>
      <c r="K2239" s="4" t="s">
        <v>10</v>
      </c>
      <c r="L2239" s="10">
        <f>IF(K2239="ELEGIBLE",3,IF(K2239="ELEGIBLE NO EVALUADO",2,IF(K2239="NO ELEGIBLE",1,0)))</f>
        <v>1</v>
      </c>
      <c r="M2239" s="3" t="s">
        <v>14155</v>
      </c>
      <c r="N2239" s="3" t="s">
        <v>14156</v>
      </c>
    </row>
    <row r="2240" spans="1:14" x14ac:dyDescent="0.25">
      <c r="A2240" s="9">
        <v>2239</v>
      </c>
      <c r="B2240" s="3" t="s">
        <v>6433</v>
      </c>
      <c r="C2240" s="3" t="s">
        <v>6434</v>
      </c>
      <c r="D2240" s="3" t="s">
        <v>9091</v>
      </c>
      <c r="E2240" s="3" t="s">
        <v>9951</v>
      </c>
      <c r="F2240" s="3" t="s">
        <v>11316</v>
      </c>
      <c r="G2240" s="3" t="s">
        <v>14146</v>
      </c>
      <c r="H2240" s="3" t="s">
        <v>13518</v>
      </c>
      <c r="I2240" s="3" t="s">
        <v>13518</v>
      </c>
      <c r="J2240" s="3" t="s">
        <v>8417</v>
      </c>
      <c r="K2240" s="4" t="s">
        <v>10</v>
      </c>
      <c r="L2240" s="10">
        <f>IF(K2240="ELEGIBLE",3,IF(K2240="ELEGIBLE NO EVALUADO",2,IF(K2240="NO ELEGIBLE",1,0)))</f>
        <v>1</v>
      </c>
      <c r="M2240" s="3" t="s">
        <v>14155</v>
      </c>
      <c r="N2240" s="3" t="s">
        <v>14180</v>
      </c>
    </row>
    <row r="2241" spans="1:14" x14ac:dyDescent="0.25">
      <c r="A2241" s="9">
        <v>2240</v>
      </c>
      <c r="B2241" s="3" t="s">
        <v>6437</v>
      </c>
      <c r="C2241" s="3" t="s">
        <v>6438</v>
      </c>
      <c r="D2241" s="3" t="s">
        <v>8187</v>
      </c>
      <c r="E2241" s="3" t="s">
        <v>8659</v>
      </c>
      <c r="F2241" s="3" t="s">
        <v>7921</v>
      </c>
      <c r="G2241" s="3" t="s">
        <v>14145</v>
      </c>
      <c r="H2241" s="3" t="s">
        <v>13518</v>
      </c>
      <c r="I2241" s="3" t="s">
        <v>13518</v>
      </c>
      <c r="J2241" s="3" t="s">
        <v>8417</v>
      </c>
      <c r="K2241" s="4" t="s">
        <v>10</v>
      </c>
      <c r="L2241" s="10">
        <f>IF(K2241="ELEGIBLE",3,IF(K2241="ELEGIBLE NO EVALUADO",2,IF(K2241="NO ELEGIBLE",1,0)))</f>
        <v>1</v>
      </c>
      <c r="M2241" s="3" t="s">
        <v>14155</v>
      </c>
      <c r="N2241" s="3" t="s">
        <v>14164</v>
      </c>
    </row>
    <row r="2242" spans="1:14" x14ac:dyDescent="0.25">
      <c r="A2242" s="9">
        <v>2241</v>
      </c>
      <c r="B2242" s="3" t="s">
        <v>6509</v>
      </c>
      <c r="C2242" s="3" t="s">
        <v>6510</v>
      </c>
      <c r="D2242" s="3" t="s">
        <v>8475</v>
      </c>
      <c r="E2242" s="3" t="s">
        <v>12748</v>
      </c>
      <c r="F2242" s="3" t="s">
        <v>12749</v>
      </c>
      <c r="G2242" s="3" t="s">
        <v>14150</v>
      </c>
      <c r="H2242" s="3" t="s">
        <v>13518</v>
      </c>
      <c r="I2242" s="3" t="s">
        <v>13518</v>
      </c>
      <c r="J2242" s="3" t="s">
        <v>13881</v>
      </c>
      <c r="K2242" s="4" t="s">
        <v>10</v>
      </c>
      <c r="L2242" s="10">
        <f>IF(K2242="ELEGIBLE",3,IF(K2242="ELEGIBLE NO EVALUADO",2,IF(K2242="NO ELEGIBLE",1,0)))</f>
        <v>1</v>
      </c>
      <c r="M2242" s="3" t="s">
        <v>14153</v>
      </c>
      <c r="N2242" s="3" t="s">
        <v>14154</v>
      </c>
    </row>
    <row r="2243" spans="1:14" x14ac:dyDescent="0.25">
      <c r="A2243" s="9">
        <v>2242</v>
      </c>
      <c r="B2243" s="3" t="s">
        <v>6531</v>
      </c>
      <c r="C2243" s="3" t="s">
        <v>6532</v>
      </c>
      <c r="D2243" s="3" t="s">
        <v>9650</v>
      </c>
      <c r="E2243" s="3" t="s">
        <v>8100</v>
      </c>
      <c r="F2243" s="3" t="s">
        <v>12763</v>
      </c>
      <c r="G2243" s="3" t="s">
        <v>14148</v>
      </c>
      <c r="H2243" s="3" t="s">
        <v>13518</v>
      </c>
      <c r="I2243" s="3" t="s">
        <v>13519</v>
      </c>
      <c r="J2243" s="3" t="s">
        <v>13651</v>
      </c>
      <c r="K2243" s="4" t="s">
        <v>10</v>
      </c>
      <c r="L2243" s="10">
        <f>IF(K2243="ELEGIBLE",3,IF(K2243="ELEGIBLE NO EVALUADO",2,IF(K2243="NO ELEGIBLE",1,0)))</f>
        <v>1</v>
      </c>
      <c r="M2243" s="3" t="s">
        <v>14151</v>
      </c>
      <c r="N2243" s="3" t="s">
        <v>14152</v>
      </c>
    </row>
    <row r="2244" spans="1:14" x14ac:dyDescent="0.25">
      <c r="A2244" s="9">
        <v>2243</v>
      </c>
      <c r="B2244" s="3" t="s">
        <v>6563</v>
      </c>
      <c r="C2244" s="3" t="s">
        <v>6564</v>
      </c>
      <c r="D2244" s="3" t="s">
        <v>12441</v>
      </c>
      <c r="E2244" s="3" t="s">
        <v>12781</v>
      </c>
      <c r="F2244" s="3" t="s">
        <v>12782</v>
      </c>
      <c r="G2244" s="3" t="s">
        <v>14146</v>
      </c>
      <c r="H2244" s="3" t="s">
        <v>13518</v>
      </c>
      <c r="I2244" s="3" t="s">
        <v>13519</v>
      </c>
      <c r="J2244" s="3" t="s">
        <v>13570</v>
      </c>
      <c r="K2244" s="4" t="s">
        <v>10</v>
      </c>
      <c r="L2244" s="10">
        <f>IF(K2244="ELEGIBLE",3,IF(K2244="ELEGIBLE NO EVALUADO",2,IF(K2244="NO ELEGIBLE",1,0)))</f>
        <v>1</v>
      </c>
      <c r="M2244" s="3" t="s">
        <v>14151</v>
      </c>
      <c r="N2244" s="3" t="s">
        <v>14152</v>
      </c>
    </row>
    <row r="2245" spans="1:14" x14ac:dyDescent="0.25">
      <c r="A2245" s="9">
        <v>2244</v>
      </c>
      <c r="B2245" s="3" t="s">
        <v>6581</v>
      </c>
      <c r="C2245" s="3" t="s">
        <v>6582</v>
      </c>
      <c r="D2245" s="3" t="s">
        <v>8089</v>
      </c>
      <c r="E2245" s="3" t="s">
        <v>12792</v>
      </c>
      <c r="F2245" s="3" t="s">
        <v>12793</v>
      </c>
      <c r="G2245" s="3" t="s">
        <v>14148</v>
      </c>
      <c r="H2245" s="3" t="s">
        <v>13518</v>
      </c>
      <c r="I2245" s="3" t="s">
        <v>13519</v>
      </c>
      <c r="J2245" s="3" t="s">
        <v>13519</v>
      </c>
      <c r="K2245" s="4" t="s">
        <v>10</v>
      </c>
      <c r="L2245" s="10">
        <f>IF(K2245="ELEGIBLE",3,IF(K2245="ELEGIBLE NO EVALUADO",2,IF(K2245="NO ELEGIBLE",1,0)))</f>
        <v>1</v>
      </c>
      <c r="M2245" s="3" t="s">
        <v>14155</v>
      </c>
      <c r="N2245" s="3" t="s">
        <v>14161</v>
      </c>
    </row>
    <row r="2246" spans="1:14" x14ac:dyDescent="0.25">
      <c r="A2246" s="9">
        <v>2245</v>
      </c>
      <c r="B2246" s="3" t="s">
        <v>6587</v>
      </c>
      <c r="C2246" s="3" t="s">
        <v>6588</v>
      </c>
      <c r="D2246" s="3" t="s">
        <v>12798</v>
      </c>
      <c r="E2246" s="3" t="s">
        <v>12799</v>
      </c>
      <c r="F2246" s="3" t="s">
        <v>12800</v>
      </c>
      <c r="G2246" s="3" t="s">
        <v>14145</v>
      </c>
      <c r="H2246" s="3" t="s">
        <v>13518</v>
      </c>
      <c r="I2246" s="3" t="s">
        <v>13518</v>
      </c>
      <c r="J2246" s="3" t="s">
        <v>13518</v>
      </c>
      <c r="K2246" s="4" t="s">
        <v>10</v>
      </c>
      <c r="L2246" s="10">
        <f>IF(K2246="ELEGIBLE",3,IF(K2246="ELEGIBLE NO EVALUADO",2,IF(K2246="NO ELEGIBLE",1,0)))</f>
        <v>1</v>
      </c>
      <c r="M2246" s="3" t="s">
        <v>14155</v>
      </c>
      <c r="N2246" s="3" t="s">
        <v>14162</v>
      </c>
    </row>
    <row r="2247" spans="1:14" x14ac:dyDescent="0.25">
      <c r="A2247" s="9">
        <v>2246</v>
      </c>
      <c r="B2247" s="3" t="s">
        <v>6593</v>
      </c>
      <c r="C2247" s="3" t="s">
        <v>6594</v>
      </c>
      <c r="D2247" s="3" t="s">
        <v>10736</v>
      </c>
      <c r="E2247" s="3" t="s">
        <v>9786</v>
      </c>
      <c r="F2247" s="3" t="s">
        <v>12804</v>
      </c>
      <c r="G2247" s="3" t="s">
        <v>14146</v>
      </c>
      <c r="H2247" s="3" t="s">
        <v>13518</v>
      </c>
      <c r="I2247" s="3" t="s">
        <v>13518</v>
      </c>
      <c r="J2247" s="3" t="s">
        <v>8417</v>
      </c>
      <c r="K2247" s="4" t="s">
        <v>10</v>
      </c>
      <c r="L2247" s="10">
        <f>IF(K2247="ELEGIBLE",3,IF(K2247="ELEGIBLE NO EVALUADO",2,IF(K2247="NO ELEGIBLE",1,0)))</f>
        <v>1</v>
      </c>
      <c r="M2247" s="3" t="s">
        <v>14155</v>
      </c>
      <c r="N2247" s="3" t="s">
        <v>14180</v>
      </c>
    </row>
    <row r="2248" spans="1:14" x14ac:dyDescent="0.25">
      <c r="A2248" s="9">
        <v>2247</v>
      </c>
      <c r="B2248" s="3" t="s">
        <v>6611</v>
      </c>
      <c r="C2248" s="3" t="s">
        <v>6612</v>
      </c>
      <c r="D2248" s="3" t="s">
        <v>7753</v>
      </c>
      <c r="E2248" s="3" t="s">
        <v>7752</v>
      </c>
      <c r="F2248" s="3" t="s">
        <v>12814</v>
      </c>
      <c r="G2248" s="3" t="s">
        <v>14146</v>
      </c>
      <c r="H2248" s="3" t="s">
        <v>13518</v>
      </c>
      <c r="I2248" s="3" t="s">
        <v>13518</v>
      </c>
      <c r="J2248" s="3" t="s">
        <v>13531</v>
      </c>
      <c r="K2248" s="4" t="s">
        <v>10</v>
      </c>
      <c r="L2248" s="10">
        <f>IF(K2248="ELEGIBLE",3,IF(K2248="ELEGIBLE NO EVALUADO",2,IF(K2248="NO ELEGIBLE",1,0)))</f>
        <v>1</v>
      </c>
      <c r="M2248" s="3" t="s">
        <v>14153</v>
      </c>
      <c r="N2248" s="3" t="s">
        <v>14154</v>
      </c>
    </row>
    <row r="2249" spans="1:14" x14ac:dyDescent="0.25">
      <c r="A2249" s="9">
        <v>2248</v>
      </c>
      <c r="B2249" s="3" t="s">
        <v>6619</v>
      </c>
      <c r="C2249" s="3" t="s">
        <v>6620</v>
      </c>
      <c r="D2249" s="3" t="s">
        <v>8359</v>
      </c>
      <c r="E2249" s="3" t="s">
        <v>12492</v>
      </c>
      <c r="F2249" s="3" t="s">
        <v>8333</v>
      </c>
      <c r="G2249" s="3" t="s">
        <v>14146</v>
      </c>
      <c r="H2249" s="3" t="s">
        <v>13518</v>
      </c>
      <c r="I2249" s="3" t="s">
        <v>13518</v>
      </c>
      <c r="J2249" s="3" t="s">
        <v>14030</v>
      </c>
      <c r="K2249" s="4" t="s">
        <v>10</v>
      </c>
      <c r="L2249" s="10">
        <f>IF(K2249="ELEGIBLE",3,IF(K2249="ELEGIBLE NO EVALUADO",2,IF(K2249="NO ELEGIBLE",1,0)))</f>
        <v>1</v>
      </c>
      <c r="M2249" s="3" t="s">
        <v>14151</v>
      </c>
      <c r="N2249" s="3" t="s">
        <v>14152</v>
      </c>
    </row>
    <row r="2250" spans="1:14" x14ac:dyDescent="0.25">
      <c r="A2250" s="9">
        <v>2249</v>
      </c>
      <c r="B2250" s="3" t="s">
        <v>6641</v>
      </c>
      <c r="C2250" s="3" t="s">
        <v>6642</v>
      </c>
      <c r="D2250" s="3" t="s">
        <v>11877</v>
      </c>
      <c r="E2250" s="3" t="s">
        <v>12830</v>
      </c>
      <c r="F2250" s="3" t="s">
        <v>12095</v>
      </c>
      <c r="G2250" s="3" t="s">
        <v>14149</v>
      </c>
      <c r="H2250" s="3" t="s">
        <v>13518</v>
      </c>
      <c r="I2250" s="3" t="s">
        <v>13519</v>
      </c>
      <c r="J2250" s="3" t="s">
        <v>13651</v>
      </c>
      <c r="K2250" s="4" t="s">
        <v>10</v>
      </c>
      <c r="L2250" s="10">
        <f>IF(K2250="ELEGIBLE",3,IF(K2250="ELEGIBLE NO EVALUADO",2,IF(K2250="NO ELEGIBLE",1,0)))</f>
        <v>1</v>
      </c>
      <c r="M2250" s="3" t="s">
        <v>14153</v>
      </c>
      <c r="N2250" s="3" t="s">
        <v>14154</v>
      </c>
    </row>
    <row r="2251" spans="1:14" x14ac:dyDescent="0.25">
      <c r="A2251" s="9">
        <v>2250</v>
      </c>
      <c r="B2251" s="3" t="s">
        <v>6655</v>
      </c>
      <c r="C2251" s="3" t="s">
        <v>6656</v>
      </c>
      <c r="D2251" s="3" t="s">
        <v>9180</v>
      </c>
      <c r="E2251" s="3" t="s">
        <v>11860</v>
      </c>
      <c r="F2251" s="3" t="s">
        <v>12840</v>
      </c>
      <c r="G2251" s="3" t="s">
        <v>14146</v>
      </c>
      <c r="H2251" s="3" t="s">
        <v>13518</v>
      </c>
      <c r="I2251" s="3" t="s">
        <v>13576</v>
      </c>
      <c r="J2251" s="3" t="s">
        <v>13576</v>
      </c>
      <c r="K2251" s="4" t="s">
        <v>10</v>
      </c>
      <c r="L2251" s="10">
        <f>IF(K2251="ELEGIBLE",3,IF(K2251="ELEGIBLE NO EVALUADO",2,IF(K2251="NO ELEGIBLE",1,0)))</f>
        <v>1</v>
      </c>
      <c r="M2251" s="3" t="s">
        <v>14153</v>
      </c>
      <c r="N2251" s="3" t="s">
        <v>14154</v>
      </c>
    </row>
    <row r="2252" spans="1:14" x14ac:dyDescent="0.25">
      <c r="A2252" s="9">
        <v>2251</v>
      </c>
      <c r="B2252" s="3" t="s">
        <v>6671</v>
      </c>
      <c r="C2252" s="3" t="s">
        <v>6672</v>
      </c>
      <c r="D2252" s="3" t="s">
        <v>12851</v>
      </c>
      <c r="E2252" s="3" t="s">
        <v>7838</v>
      </c>
      <c r="F2252" s="3" t="s">
        <v>12852</v>
      </c>
      <c r="G2252" s="3" t="s">
        <v>14146</v>
      </c>
      <c r="H2252" s="3" t="s">
        <v>13518</v>
      </c>
      <c r="I2252" s="3" t="s">
        <v>13519</v>
      </c>
      <c r="J2252" s="3" t="s">
        <v>14103</v>
      </c>
      <c r="K2252" s="4" t="s">
        <v>10</v>
      </c>
      <c r="L2252" s="10">
        <f>IF(K2252="ELEGIBLE",3,IF(K2252="ELEGIBLE NO EVALUADO",2,IF(K2252="NO ELEGIBLE",1,0)))</f>
        <v>1</v>
      </c>
      <c r="M2252" s="3" t="s">
        <v>14155</v>
      </c>
      <c r="N2252" s="3" t="s">
        <v>14156</v>
      </c>
    </row>
    <row r="2253" spans="1:14" x14ac:dyDescent="0.25">
      <c r="A2253" s="9">
        <v>2252</v>
      </c>
      <c r="B2253" s="3" t="s">
        <v>6707</v>
      </c>
      <c r="C2253" s="3" t="s">
        <v>6708</v>
      </c>
      <c r="D2253" s="3" t="s">
        <v>12875</v>
      </c>
      <c r="E2253" s="3" t="s">
        <v>7733</v>
      </c>
      <c r="F2253" s="3" t="s">
        <v>12876</v>
      </c>
      <c r="G2253" s="3" t="s">
        <v>14149</v>
      </c>
      <c r="H2253" s="3" t="s">
        <v>13518</v>
      </c>
      <c r="I2253" s="3" t="s">
        <v>13518</v>
      </c>
      <c r="J2253" s="3" t="s">
        <v>13800</v>
      </c>
      <c r="K2253" s="4" t="s">
        <v>10</v>
      </c>
      <c r="L2253" s="10">
        <f>IF(K2253="ELEGIBLE",3,IF(K2253="ELEGIBLE NO EVALUADO",2,IF(K2253="NO ELEGIBLE",1,0)))</f>
        <v>1</v>
      </c>
      <c r="M2253" s="3" t="s">
        <v>14153</v>
      </c>
      <c r="N2253" s="3" t="s">
        <v>14165</v>
      </c>
    </row>
    <row r="2254" spans="1:14" x14ac:dyDescent="0.25">
      <c r="A2254" s="9">
        <v>2253</v>
      </c>
      <c r="B2254" s="3" t="s">
        <v>6715</v>
      </c>
      <c r="C2254" s="3" t="s">
        <v>6716</v>
      </c>
      <c r="D2254" s="3" t="s">
        <v>10632</v>
      </c>
      <c r="E2254" s="3" t="s">
        <v>7822</v>
      </c>
      <c r="F2254" s="3" t="s">
        <v>10929</v>
      </c>
      <c r="G2254" s="3" t="s">
        <v>14150</v>
      </c>
      <c r="H2254" s="3" t="s">
        <v>13518</v>
      </c>
      <c r="I2254" s="3" t="s">
        <v>13518</v>
      </c>
      <c r="J2254" s="3" t="s">
        <v>13800</v>
      </c>
      <c r="K2254" s="4" t="s">
        <v>10</v>
      </c>
      <c r="L2254" s="10">
        <f>IF(K2254="ELEGIBLE",3,IF(K2254="ELEGIBLE NO EVALUADO",2,IF(K2254="NO ELEGIBLE",1,0)))</f>
        <v>1</v>
      </c>
      <c r="M2254" s="3" t="s">
        <v>14155</v>
      </c>
      <c r="N2254" s="3" t="s">
        <v>14184</v>
      </c>
    </row>
    <row r="2255" spans="1:14" x14ac:dyDescent="0.25">
      <c r="A2255" s="9">
        <v>2254</v>
      </c>
      <c r="B2255" s="3" t="s">
        <v>6717</v>
      </c>
      <c r="C2255" s="3" t="s">
        <v>6718</v>
      </c>
      <c r="D2255" s="3" t="s">
        <v>10436</v>
      </c>
      <c r="E2255" s="3" t="s">
        <v>8599</v>
      </c>
      <c r="F2255" s="3" t="s">
        <v>7784</v>
      </c>
      <c r="G2255" s="3" t="s">
        <v>14146</v>
      </c>
      <c r="H2255" s="3" t="s">
        <v>13518</v>
      </c>
      <c r="I2255" s="3" t="s">
        <v>13518</v>
      </c>
      <c r="J2255" s="3" t="s">
        <v>13531</v>
      </c>
      <c r="K2255" s="4" t="s">
        <v>10</v>
      </c>
      <c r="L2255" s="10">
        <f>IF(K2255="ELEGIBLE",3,IF(K2255="ELEGIBLE NO EVALUADO",2,IF(K2255="NO ELEGIBLE",1,0)))</f>
        <v>1</v>
      </c>
      <c r="M2255" s="3" t="s">
        <v>14151</v>
      </c>
      <c r="N2255" s="3" t="s">
        <v>14152</v>
      </c>
    </row>
    <row r="2256" spans="1:14" x14ac:dyDescent="0.25">
      <c r="A2256" s="9">
        <v>2255</v>
      </c>
      <c r="B2256" s="3" t="s">
        <v>6737</v>
      </c>
      <c r="C2256" s="3" t="s">
        <v>6738</v>
      </c>
      <c r="D2256" s="3" t="s">
        <v>8008</v>
      </c>
      <c r="E2256" s="3" t="s">
        <v>8089</v>
      </c>
      <c r="F2256" s="3" t="s">
        <v>10557</v>
      </c>
      <c r="G2256" s="3" t="s">
        <v>14147</v>
      </c>
      <c r="H2256" s="3" t="s">
        <v>13518</v>
      </c>
      <c r="I2256" s="3" t="s">
        <v>13519</v>
      </c>
      <c r="J2256" s="3" t="s">
        <v>13570</v>
      </c>
      <c r="K2256" s="4" t="s">
        <v>10</v>
      </c>
      <c r="L2256" s="10">
        <f>IF(K2256="ELEGIBLE",3,IF(K2256="ELEGIBLE NO EVALUADO",2,IF(K2256="NO ELEGIBLE",1,0)))</f>
        <v>1</v>
      </c>
      <c r="M2256" s="3" t="s">
        <v>14155</v>
      </c>
      <c r="N2256" s="3" t="s">
        <v>14161</v>
      </c>
    </row>
    <row r="2257" spans="1:14" x14ac:dyDescent="0.25">
      <c r="A2257" s="9">
        <v>2256</v>
      </c>
      <c r="B2257" s="3" t="s">
        <v>6747</v>
      </c>
      <c r="C2257" s="3" t="s">
        <v>6748</v>
      </c>
      <c r="D2257" s="3" t="s">
        <v>8063</v>
      </c>
      <c r="E2257" s="3" t="s">
        <v>7732</v>
      </c>
      <c r="F2257" s="3" t="s">
        <v>12895</v>
      </c>
      <c r="G2257" s="3" t="s">
        <v>14146</v>
      </c>
      <c r="H2257" s="3" t="s">
        <v>13518</v>
      </c>
      <c r="I2257" s="3" t="s">
        <v>13519</v>
      </c>
      <c r="J2257" s="3" t="s">
        <v>13757</v>
      </c>
      <c r="K2257" s="4" t="s">
        <v>10</v>
      </c>
      <c r="L2257" s="10">
        <f>IF(K2257="ELEGIBLE",3,IF(K2257="ELEGIBLE NO EVALUADO",2,IF(K2257="NO ELEGIBLE",1,0)))</f>
        <v>1</v>
      </c>
      <c r="M2257" s="3" t="s">
        <v>14159</v>
      </c>
      <c r="N2257" s="3" t="s">
        <v>14160</v>
      </c>
    </row>
    <row r="2258" spans="1:14" x14ac:dyDescent="0.25">
      <c r="A2258" s="9">
        <v>2257</v>
      </c>
      <c r="B2258" s="3" t="s">
        <v>6763</v>
      </c>
      <c r="C2258" s="3" t="s">
        <v>6764</v>
      </c>
      <c r="D2258" s="3" t="s">
        <v>7809</v>
      </c>
      <c r="E2258" s="3" t="s">
        <v>8089</v>
      </c>
      <c r="F2258" s="3" t="s">
        <v>9569</v>
      </c>
      <c r="G2258" s="3" t="s">
        <v>14149</v>
      </c>
      <c r="H2258" s="3" t="s">
        <v>13518</v>
      </c>
      <c r="I2258" s="3" t="s">
        <v>13519</v>
      </c>
      <c r="J2258" s="3" t="s">
        <v>13570</v>
      </c>
      <c r="K2258" s="4" t="s">
        <v>10</v>
      </c>
      <c r="L2258" s="10">
        <f>IF(K2258="ELEGIBLE",3,IF(K2258="ELEGIBLE NO EVALUADO",2,IF(K2258="NO ELEGIBLE",1,0)))</f>
        <v>1</v>
      </c>
      <c r="M2258" s="3" t="s">
        <v>14151</v>
      </c>
      <c r="N2258" s="3" t="s">
        <v>14152</v>
      </c>
    </row>
    <row r="2259" spans="1:14" x14ac:dyDescent="0.25">
      <c r="A2259" s="9">
        <v>2258</v>
      </c>
      <c r="B2259" s="3" t="s">
        <v>6777</v>
      </c>
      <c r="C2259" s="3" t="s">
        <v>6778</v>
      </c>
      <c r="D2259" s="3" t="s">
        <v>12910</v>
      </c>
      <c r="E2259" s="3" t="s">
        <v>7922</v>
      </c>
      <c r="F2259" s="3" t="s">
        <v>10170</v>
      </c>
      <c r="G2259" s="3" t="s">
        <v>14148</v>
      </c>
      <c r="H2259" s="3" t="s">
        <v>13518</v>
      </c>
      <c r="I2259" s="3" t="s">
        <v>13518</v>
      </c>
      <c r="J2259" s="3" t="s">
        <v>8417</v>
      </c>
      <c r="K2259" s="4" t="s">
        <v>10</v>
      </c>
      <c r="L2259" s="10">
        <f>IF(K2259="ELEGIBLE",3,IF(K2259="ELEGIBLE NO EVALUADO",2,IF(K2259="NO ELEGIBLE",1,0)))</f>
        <v>1</v>
      </c>
      <c r="M2259" s="3" t="s">
        <v>14151</v>
      </c>
      <c r="N2259" s="3" t="s">
        <v>14152</v>
      </c>
    </row>
    <row r="2260" spans="1:14" x14ac:dyDescent="0.25">
      <c r="A2260" s="9">
        <v>2259</v>
      </c>
      <c r="B2260" s="3" t="s">
        <v>6805</v>
      </c>
      <c r="C2260" s="3" t="s">
        <v>6806</v>
      </c>
      <c r="D2260" s="3" t="s">
        <v>7835</v>
      </c>
      <c r="E2260" s="3" t="s">
        <v>12929</v>
      </c>
      <c r="F2260" s="3" t="s">
        <v>12930</v>
      </c>
      <c r="G2260" s="3" t="s">
        <v>14146</v>
      </c>
      <c r="H2260" s="3" t="s">
        <v>13518</v>
      </c>
      <c r="I2260" s="3" t="s">
        <v>13519</v>
      </c>
      <c r="J2260" s="3" t="s">
        <v>13570</v>
      </c>
      <c r="K2260" s="4" t="s">
        <v>10</v>
      </c>
      <c r="L2260" s="10">
        <f>IF(K2260="ELEGIBLE",3,IF(K2260="ELEGIBLE NO EVALUADO",2,IF(K2260="NO ELEGIBLE",1,0)))</f>
        <v>1</v>
      </c>
      <c r="M2260" s="3" t="s">
        <v>14155</v>
      </c>
      <c r="N2260" s="3" t="s">
        <v>14161</v>
      </c>
    </row>
    <row r="2261" spans="1:14" x14ac:dyDescent="0.25">
      <c r="A2261" s="9">
        <v>2260</v>
      </c>
      <c r="B2261" s="3" t="s">
        <v>6809</v>
      </c>
      <c r="C2261" s="3" t="s">
        <v>6810</v>
      </c>
      <c r="D2261" s="3" t="s">
        <v>8371</v>
      </c>
      <c r="E2261" s="3" t="s">
        <v>7935</v>
      </c>
      <c r="F2261" s="3" t="s">
        <v>12931</v>
      </c>
      <c r="G2261" s="3" t="s">
        <v>14146</v>
      </c>
      <c r="H2261" s="3" t="s">
        <v>13518</v>
      </c>
      <c r="I2261" s="3" t="s">
        <v>13518</v>
      </c>
      <c r="J2261" s="3" t="s">
        <v>13531</v>
      </c>
      <c r="K2261" s="4" t="s">
        <v>10</v>
      </c>
      <c r="L2261" s="10">
        <f>IF(K2261="ELEGIBLE",3,IF(K2261="ELEGIBLE NO EVALUADO",2,IF(K2261="NO ELEGIBLE",1,0)))</f>
        <v>1</v>
      </c>
      <c r="M2261" s="3" t="s">
        <v>14151</v>
      </c>
      <c r="N2261" s="3" t="s">
        <v>14152</v>
      </c>
    </row>
    <row r="2262" spans="1:14" x14ac:dyDescent="0.25">
      <c r="A2262" s="9">
        <v>2261</v>
      </c>
      <c r="B2262" s="3" t="s">
        <v>6817</v>
      </c>
      <c r="C2262" s="3" t="s">
        <v>6818</v>
      </c>
      <c r="D2262" s="3" t="s">
        <v>7732</v>
      </c>
      <c r="E2262" s="3" t="s">
        <v>11767</v>
      </c>
      <c r="F2262" s="3" t="s">
        <v>12936</v>
      </c>
      <c r="G2262" s="3" t="s">
        <v>14148</v>
      </c>
      <c r="H2262" s="3" t="s">
        <v>13518</v>
      </c>
      <c r="I2262" s="3" t="s">
        <v>13519</v>
      </c>
      <c r="J2262" s="3" t="s">
        <v>8992</v>
      </c>
      <c r="K2262" s="4" t="s">
        <v>10</v>
      </c>
      <c r="L2262" s="10">
        <f>IF(K2262="ELEGIBLE",3,IF(K2262="ELEGIBLE NO EVALUADO",2,IF(K2262="NO ELEGIBLE",1,0)))</f>
        <v>1</v>
      </c>
      <c r="M2262" s="3" t="s">
        <v>14155</v>
      </c>
      <c r="N2262" s="3" t="s">
        <v>14167</v>
      </c>
    </row>
    <row r="2263" spans="1:14" x14ac:dyDescent="0.25">
      <c r="A2263" s="9">
        <v>2262</v>
      </c>
      <c r="B2263" s="3" t="s">
        <v>6839</v>
      </c>
      <c r="C2263" s="3" t="s">
        <v>6840</v>
      </c>
      <c r="D2263" s="3" t="s">
        <v>7844</v>
      </c>
      <c r="E2263" s="3" t="s">
        <v>11821</v>
      </c>
      <c r="F2263" s="3" t="s">
        <v>12952</v>
      </c>
      <c r="G2263" s="3" t="s">
        <v>14148</v>
      </c>
      <c r="H2263" s="3" t="s">
        <v>13518</v>
      </c>
      <c r="I2263" s="3" t="s">
        <v>13576</v>
      </c>
      <c r="J2263" s="3" t="s">
        <v>13576</v>
      </c>
      <c r="K2263" s="4" t="s">
        <v>10</v>
      </c>
      <c r="L2263" s="10">
        <f>IF(K2263="ELEGIBLE",3,IF(K2263="ELEGIBLE NO EVALUADO",2,IF(K2263="NO ELEGIBLE",1,0)))</f>
        <v>1</v>
      </c>
      <c r="M2263" s="3" t="s">
        <v>14153</v>
      </c>
      <c r="N2263" s="3" t="s">
        <v>14154</v>
      </c>
    </row>
    <row r="2264" spans="1:14" x14ac:dyDescent="0.25">
      <c r="A2264" s="9">
        <v>2263</v>
      </c>
      <c r="B2264" s="3" t="s">
        <v>6853</v>
      </c>
      <c r="C2264" s="3" t="s">
        <v>6854</v>
      </c>
      <c r="D2264" s="3" t="s">
        <v>12964</v>
      </c>
      <c r="E2264" s="3" t="s">
        <v>11407</v>
      </c>
      <c r="F2264" s="3" t="s">
        <v>7949</v>
      </c>
      <c r="G2264" s="3" t="s">
        <v>14145</v>
      </c>
      <c r="H2264" s="3" t="s">
        <v>13518</v>
      </c>
      <c r="I2264" s="3" t="s">
        <v>13576</v>
      </c>
      <c r="J2264" s="3" t="s">
        <v>13638</v>
      </c>
      <c r="K2264" s="4" t="s">
        <v>10</v>
      </c>
      <c r="L2264" s="10">
        <f>IF(K2264="ELEGIBLE",3,IF(K2264="ELEGIBLE NO EVALUADO",2,IF(K2264="NO ELEGIBLE",1,0)))</f>
        <v>1</v>
      </c>
      <c r="M2264" s="3" t="s">
        <v>14153</v>
      </c>
      <c r="N2264" s="3" t="s">
        <v>14158</v>
      </c>
    </row>
    <row r="2265" spans="1:14" x14ac:dyDescent="0.25">
      <c r="A2265" s="9">
        <v>2264</v>
      </c>
      <c r="B2265" s="3" t="s">
        <v>6871</v>
      </c>
      <c r="C2265" s="3" t="s">
        <v>6872</v>
      </c>
      <c r="D2265" s="3" t="s">
        <v>12150</v>
      </c>
      <c r="E2265" s="3" t="s">
        <v>11066</v>
      </c>
      <c r="F2265" s="3" t="s">
        <v>11621</v>
      </c>
      <c r="G2265" s="3" t="s">
        <v>14148</v>
      </c>
      <c r="H2265" s="3" t="s">
        <v>13518</v>
      </c>
      <c r="I2265" s="3" t="s">
        <v>13576</v>
      </c>
      <c r="J2265" s="3" t="s">
        <v>13638</v>
      </c>
      <c r="K2265" s="4" t="s">
        <v>10</v>
      </c>
      <c r="L2265" s="10">
        <f>IF(K2265="ELEGIBLE",3,IF(K2265="ELEGIBLE NO EVALUADO",2,IF(K2265="NO ELEGIBLE",1,0)))</f>
        <v>1</v>
      </c>
      <c r="M2265" s="3" t="s">
        <v>14155</v>
      </c>
      <c r="N2265" s="3" t="s">
        <v>14161</v>
      </c>
    </row>
    <row r="2266" spans="1:14" x14ac:dyDescent="0.25">
      <c r="A2266" s="9">
        <v>2265</v>
      </c>
      <c r="B2266" s="3" t="s">
        <v>6887</v>
      </c>
      <c r="C2266" s="3" t="s">
        <v>6888</v>
      </c>
      <c r="D2266" s="3" t="s">
        <v>7752</v>
      </c>
      <c r="E2266" s="3" t="s">
        <v>7752</v>
      </c>
      <c r="F2266" s="3" t="s">
        <v>12984</v>
      </c>
      <c r="G2266" s="3" t="s">
        <v>14148</v>
      </c>
      <c r="H2266" s="3" t="s">
        <v>13518</v>
      </c>
      <c r="I2266" s="3" t="s">
        <v>13518</v>
      </c>
      <c r="J2266" s="3" t="s">
        <v>14131</v>
      </c>
      <c r="K2266" s="4" t="s">
        <v>10</v>
      </c>
      <c r="L2266" s="10">
        <f>IF(K2266="ELEGIBLE",3,IF(K2266="ELEGIBLE NO EVALUADO",2,IF(K2266="NO ELEGIBLE",1,0)))</f>
        <v>1</v>
      </c>
      <c r="M2266" s="3" t="s">
        <v>14153</v>
      </c>
      <c r="N2266" s="3" t="s">
        <v>14154</v>
      </c>
    </row>
    <row r="2267" spans="1:14" x14ac:dyDescent="0.25">
      <c r="A2267" s="9">
        <v>2266</v>
      </c>
      <c r="B2267" s="3" t="s">
        <v>6903</v>
      </c>
      <c r="C2267" s="3" t="s">
        <v>6904</v>
      </c>
      <c r="D2267" s="3" t="s">
        <v>7865</v>
      </c>
      <c r="E2267" s="3" t="s">
        <v>12991</v>
      </c>
      <c r="F2267" s="3" t="s">
        <v>12992</v>
      </c>
      <c r="G2267" s="3" t="s">
        <v>14146</v>
      </c>
      <c r="H2267" s="3" t="s">
        <v>13518</v>
      </c>
      <c r="I2267" s="3" t="s">
        <v>13518</v>
      </c>
      <c r="J2267" s="3" t="s">
        <v>13654</v>
      </c>
      <c r="K2267" s="4" t="s">
        <v>10</v>
      </c>
      <c r="L2267" s="10">
        <f>IF(K2267="ELEGIBLE",3,IF(K2267="ELEGIBLE NO EVALUADO",2,IF(K2267="NO ELEGIBLE",1,0)))</f>
        <v>1</v>
      </c>
      <c r="M2267" s="3" t="s">
        <v>14155</v>
      </c>
      <c r="N2267" s="3" t="s">
        <v>14161</v>
      </c>
    </row>
    <row r="2268" spans="1:14" x14ac:dyDescent="0.25">
      <c r="A2268" s="9">
        <v>2267</v>
      </c>
      <c r="B2268" s="3" t="s">
        <v>6945</v>
      </c>
      <c r="C2268" s="3" t="s">
        <v>6946</v>
      </c>
      <c r="D2268" s="3" t="s">
        <v>8247</v>
      </c>
      <c r="E2268" s="3" t="s">
        <v>8809</v>
      </c>
      <c r="F2268" s="3" t="s">
        <v>13014</v>
      </c>
      <c r="G2268" s="3" t="s">
        <v>14148</v>
      </c>
      <c r="H2268" s="3" t="s">
        <v>13518</v>
      </c>
      <c r="I2268" s="3" t="s">
        <v>13519</v>
      </c>
      <c r="J2268" s="3" t="s">
        <v>13519</v>
      </c>
      <c r="K2268" s="4" t="s">
        <v>10</v>
      </c>
      <c r="L2268" s="10">
        <f>IF(K2268="ELEGIBLE",3,IF(K2268="ELEGIBLE NO EVALUADO",2,IF(K2268="NO ELEGIBLE",1,0)))</f>
        <v>1</v>
      </c>
      <c r="M2268" s="3" t="s">
        <v>14153</v>
      </c>
      <c r="N2268" s="3" t="s">
        <v>14154</v>
      </c>
    </row>
    <row r="2269" spans="1:14" x14ac:dyDescent="0.25">
      <c r="A2269" s="9">
        <v>2268</v>
      </c>
      <c r="B2269" s="3" t="s">
        <v>6947</v>
      </c>
      <c r="C2269" s="3" t="s">
        <v>6948</v>
      </c>
      <c r="D2269" s="3" t="s">
        <v>9763</v>
      </c>
      <c r="E2269" s="3" t="s">
        <v>7771</v>
      </c>
      <c r="F2269" s="3" t="s">
        <v>13015</v>
      </c>
      <c r="G2269" s="3" t="s">
        <v>14146</v>
      </c>
      <c r="H2269" s="3" t="s">
        <v>13518</v>
      </c>
      <c r="I2269" s="3" t="s">
        <v>13519</v>
      </c>
      <c r="J2269" s="3" t="s">
        <v>13570</v>
      </c>
      <c r="K2269" s="4" t="s">
        <v>10</v>
      </c>
      <c r="L2269" s="10">
        <f>IF(K2269="ELEGIBLE",3,IF(K2269="ELEGIBLE NO EVALUADO",2,IF(K2269="NO ELEGIBLE",1,0)))</f>
        <v>1</v>
      </c>
      <c r="M2269" s="3" t="s">
        <v>14153</v>
      </c>
      <c r="N2269" s="3" t="s">
        <v>14154</v>
      </c>
    </row>
    <row r="2270" spans="1:14" x14ac:dyDescent="0.25">
      <c r="A2270" s="9">
        <v>2269</v>
      </c>
      <c r="B2270" s="3" t="s">
        <v>6949</v>
      </c>
      <c r="C2270" s="3" t="s">
        <v>6950</v>
      </c>
      <c r="D2270" s="3" t="s">
        <v>9519</v>
      </c>
      <c r="E2270" s="3" t="s">
        <v>13016</v>
      </c>
      <c r="F2270" s="3" t="s">
        <v>13017</v>
      </c>
      <c r="G2270" s="3" t="s">
        <v>14145</v>
      </c>
      <c r="H2270" s="3" t="s">
        <v>13518</v>
      </c>
      <c r="I2270" s="3" t="s">
        <v>13518</v>
      </c>
      <c r="J2270" s="3" t="s">
        <v>8417</v>
      </c>
      <c r="K2270" s="4" t="s">
        <v>10</v>
      </c>
      <c r="L2270" s="10">
        <f>IF(K2270="ELEGIBLE",3,IF(K2270="ELEGIBLE NO EVALUADO",2,IF(K2270="NO ELEGIBLE",1,0)))</f>
        <v>1</v>
      </c>
      <c r="M2270" s="3" t="s">
        <v>14155</v>
      </c>
      <c r="N2270" s="3" t="s">
        <v>14180</v>
      </c>
    </row>
    <row r="2271" spans="1:14" x14ac:dyDescent="0.25">
      <c r="A2271" s="9">
        <v>2270</v>
      </c>
      <c r="B2271" s="3" t="s">
        <v>6991</v>
      </c>
      <c r="C2271" s="3" t="s">
        <v>6992</v>
      </c>
      <c r="D2271" s="3" t="s">
        <v>8224</v>
      </c>
      <c r="E2271" s="3" t="s">
        <v>8582</v>
      </c>
      <c r="F2271" s="3" t="s">
        <v>13043</v>
      </c>
      <c r="G2271" s="3" t="s">
        <v>14149</v>
      </c>
      <c r="H2271" s="3" t="s">
        <v>13518</v>
      </c>
      <c r="I2271" s="3" t="s">
        <v>13518</v>
      </c>
      <c r="J2271" s="3" t="s">
        <v>13800</v>
      </c>
      <c r="K2271" s="4" t="s">
        <v>10</v>
      </c>
      <c r="L2271" s="10">
        <f>IF(K2271="ELEGIBLE",3,IF(K2271="ELEGIBLE NO EVALUADO",2,IF(K2271="NO ELEGIBLE",1,0)))</f>
        <v>1</v>
      </c>
      <c r="M2271" s="3" t="s">
        <v>14155</v>
      </c>
      <c r="N2271" s="3" t="s">
        <v>14157</v>
      </c>
    </row>
    <row r="2272" spans="1:14" x14ac:dyDescent="0.25">
      <c r="A2272" s="9">
        <v>2271</v>
      </c>
      <c r="B2272" s="3" t="s">
        <v>6993</v>
      </c>
      <c r="C2272" s="3" t="s">
        <v>6994</v>
      </c>
      <c r="D2272" s="3" t="s">
        <v>7836</v>
      </c>
      <c r="E2272" s="3" t="s">
        <v>8257</v>
      </c>
      <c r="F2272" s="3" t="s">
        <v>13044</v>
      </c>
      <c r="G2272" s="3" t="s">
        <v>14150</v>
      </c>
      <c r="H2272" s="3" t="s">
        <v>13518</v>
      </c>
      <c r="I2272" s="3" t="s">
        <v>13519</v>
      </c>
      <c r="J2272" s="3" t="s">
        <v>13699</v>
      </c>
      <c r="K2272" s="4" t="s">
        <v>10</v>
      </c>
      <c r="L2272" s="10">
        <f>IF(K2272="ELEGIBLE",3,IF(K2272="ELEGIBLE NO EVALUADO",2,IF(K2272="NO ELEGIBLE",1,0)))</f>
        <v>1</v>
      </c>
      <c r="M2272" s="3" t="s">
        <v>14153</v>
      </c>
      <c r="N2272" s="3" t="s">
        <v>14158</v>
      </c>
    </row>
    <row r="2273" spans="1:14" x14ac:dyDescent="0.25">
      <c r="A2273" s="9">
        <v>2272</v>
      </c>
      <c r="B2273" s="3" t="s">
        <v>7003</v>
      </c>
      <c r="C2273" s="3" t="s">
        <v>7004</v>
      </c>
      <c r="D2273" s="3" t="s">
        <v>8465</v>
      </c>
      <c r="E2273" s="3" t="s">
        <v>9650</v>
      </c>
      <c r="F2273" s="3" t="s">
        <v>12788</v>
      </c>
      <c r="G2273" s="3" t="s">
        <v>14148</v>
      </c>
      <c r="H2273" s="3" t="s">
        <v>13518</v>
      </c>
      <c r="I2273" s="3" t="s">
        <v>13519</v>
      </c>
      <c r="J2273" s="3" t="s">
        <v>14133</v>
      </c>
      <c r="K2273" s="4" t="s">
        <v>10</v>
      </c>
      <c r="L2273" s="10">
        <f>IF(K2273="ELEGIBLE",3,IF(K2273="ELEGIBLE NO EVALUADO",2,IF(K2273="NO ELEGIBLE",1,0)))</f>
        <v>1</v>
      </c>
      <c r="M2273" s="3" t="s">
        <v>14155</v>
      </c>
      <c r="N2273" s="3" t="s">
        <v>14161</v>
      </c>
    </row>
    <row r="2274" spans="1:14" x14ac:dyDescent="0.25">
      <c r="A2274" s="9">
        <v>2273</v>
      </c>
      <c r="B2274" s="3" t="s">
        <v>7023</v>
      </c>
      <c r="C2274" s="3" t="s">
        <v>7024</v>
      </c>
      <c r="D2274" s="3" t="s">
        <v>13061</v>
      </c>
      <c r="E2274" s="3" t="s">
        <v>7932</v>
      </c>
      <c r="F2274" s="3" t="s">
        <v>13062</v>
      </c>
      <c r="G2274" s="3" t="s">
        <v>14148</v>
      </c>
      <c r="H2274" s="3" t="s">
        <v>13518</v>
      </c>
      <c r="I2274" s="3" t="s">
        <v>13518</v>
      </c>
      <c r="J2274" s="3" t="s">
        <v>13752</v>
      </c>
      <c r="K2274" s="4" t="s">
        <v>10</v>
      </c>
      <c r="L2274" s="10">
        <f>IF(K2274="ELEGIBLE",3,IF(K2274="ELEGIBLE NO EVALUADO",2,IF(K2274="NO ELEGIBLE",1,0)))</f>
        <v>1</v>
      </c>
      <c r="M2274" s="3" t="s">
        <v>14159</v>
      </c>
      <c r="N2274" s="3" t="s">
        <v>14160</v>
      </c>
    </row>
    <row r="2275" spans="1:14" x14ac:dyDescent="0.25">
      <c r="A2275" s="9">
        <v>2274</v>
      </c>
      <c r="B2275" s="3" t="s">
        <v>7061</v>
      </c>
      <c r="C2275" s="3" t="s">
        <v>7062</v>
      </c>
      <c r="D2275" s="3" t="s">
        <v>7819</v>
      </c>
      <c r="E2275" s="3" t="s">
        <v>9895</v>
      </c>
      <c r="F2275" s="3" t="s">
        <v>13083</v>
      </c>
      <c r="G2275" s="3" t="s">
        <v>14145</v>
      </c>
      <c r="H2275" s="3" t="s">
        <v>13518</v>
      </c>
      <c r="I2275" s="3" t="s">
        <v>13518</v>
      </c>
      <c r="J2275" s="3" t="s">
        <v>13518</v>
      </c>
      <c r="K2275" s="4" t="s">
        <v>10</v>
      </c>
      <c r="L2275" s="10">
        <f>IF(K2275="ELEGIBLE",3,IF(K2275="ELEGIBLE NO EVALUADO",2,IF(K2275="NO ELEGIBLE",1,0)))</f>
        <v>1</v>
      </c>
      <c r="M2275" s="3" t="s">
        <v>14151</v>
      </c>
      <c r="N2275" s="3" t="s">
        <v>14152</v>
      </c>
    </row>
    <row r="2276" spans="1:14" x14ac:dyDescent="0.25">
      <c r="A2276" s="9">
        <v>2275</v>
      </c>
      <c r="B2276" s="3" t="s">
        <v>7075</v>
      </c>
      <c r="C2276" s="3" t="s">
        <v>7076</v>
      </c>
      <c r="D2276" s="3" t="s">
        <v>13095</v>
      </c>
      <c r="E2276" s="3" t="s">
        <v>12053</v>
      </c>
      <c r="F2276" s="3" t="s">
        <v>8884</v>
      </c>
      <c r="G2276" s="3" t="s">
        <v>14146</v>
      </c>
      <c r="H2276" s="3" t="s">
        <v>13518</v>
      </c>
      <c r="I2276" s="3" t="s">
        <v>13518</v>
      </c>
      <c r="J2276" s="3" t="s">
        <v>13881</v>
      </c>
      <c r="K2276" s="4" t="s">
        <v>10</v>
      </c>
      <c r="L2276" s="10">
        <f>IF(K2276="ELEGIBLE",3,IF(K2276="ELEGIBLE NO EVALUADO",2,IF(K2276="NO ELEGIBLE",1,0)))</f>
        <v>1</v>
      </c>
      <c r="M2276" s="3" t="s">
        <v>14159</v>
      </c>
      <c r="N2276" s="3" t="s">
        <v>14176</v>
      </c>
    </row>
    <row r="2277" spans="1:14" x14ac:dyDescent="0.25">
      <c r="A2277" s="9">
        <v>2276</v>
      </c>
      <c r="B2277" s="3" t="s">
        <v>7097</v>
      </c>
      <c r="C2277" s="3" t="s">
        <v>7098</v>
      </c>
      <c r="D2277" s="3" t="s">
        <v>13113</v>
      </c>
      <c r="E2277" s="3" t="s">
        <v>10359</v>
      </c>
      <c r="F2277" s="3" t="s">
        <v>9281</v>
      </c>
      <c r="G2277" s="3" t="s">
        <v>14147</v>
      </c>
      <c r="H2277" s="3" t="s">
        <v>13518</v>
      </c>
      <c r="I2277" s="3" t="s">
        <v>13519</v>
      </c>
      <c r="J2277" s="3" t="s">
        <v>14133</v>
      </c>
      <c r="K2277" s="4" t="s">
        <v>10</v>
      </c>
      <c r="L2277" s="10">
        <f>IF(K2277="ELEGIBLE",3,IF(K2277="ELEGIBLE NO EVALUADO",2,IF(K2277="NO ELEGIBLE",1,0)))</f>
        <v>1</v>
      </c>
      <c r="M2277" s="3" t="s">
        <v>14155</v>
      </c>
      <c r="N2277" s="3" t="s">
        <v>14161</v>
      </c>
    </row>
    <row r="2278" spans="1:14" x14ac:dyDescent="0.25">
      <c r="A2278" s="9">
        <v>2277</v>
      </c>
      <c r="B2278" s="3" t="s">
        <v>7109</v>
      </c>
      <c r="C2278" s="3" t="s">
        <v>7110</v>
      </c>
      <c r="D2278" s="3" t="s">
        <v>8063</v>
      </c>
      <c r="E2278" s="3" t="s">
        <v>8329</v>
      </c>
      <c r="F2278" s="3" t="s">
        <v>13121</v>
      </c>
      <c r="G2278" s="3" t="s">
        <v>14149</v>
      </c>
      <c r="H2278" s="3" t="s">
        <v>13518</v>
      </c>
      <c r="I2278" s="3" t="s">
        <v>13519</v>
      </c>
      <c r="J2278" s="3" t="s">
        <v>13520</v>
      </c>
      <c r="K2278" s="4" t="s">
        <v>10</v>
      </c>
      <c r="L2278" s="10">
        <f>IF(K2278="ELEGIBLE",3,IF(K2278="ELEGIBLE NO EVALUADO",2,IF(K2278="NO ELEGIBLE",1,0)))</f>
        <v>1</v>
      </c>
      <c r="M2278" s="3" t="s">
        <v>14153</v>
      </c>
      <c r="N2278" s="3" t="s">
        <v>14158</v>
      </c>
    </row>
    <row r="2279" spans="1:14" x14ac:dyDescent="0.25">
      <c r="A2279" s="9">
        <v>2278</v>
      </c>
      <c r="B2279" s="3" t="s">
        <v>7133</v>
      </c>
      <c r="C2279" s="3" t="s">
        <v>7134</v>
      </c>
      <c r="D2279" s="3" t="s">
        <v>13138</v>
      </c>
      <c r="E2279" s="3" t="s">
        <v>13139</v>
      </c>
      <c r="F2279" s="3" t="s">
        <v>13140</v>
      </c>
      <c r="G2279" s="3" t="s">
        <v>14148</v>
      </c>
      <c r="H2279" s="3" t="s">
        <v>13518</v>
      </c>
      <c r="I2279" s="3" t="s">
        <v>13518</v>
      </c>
      <c r="J2279" s="3" t="s">
        <v>14131</v>
      </c>
      <c r="K2279" s="4" t="s">
        <v>10</v>
      </c>
      <c r="L2279" s="10">
        <f>IF(K2279="ELEGIBLE",3,IF(K2279="ELEGIBLE NO EVALUADO",2,IF(K2279="NO ELEGIBLE",1,0)))</f>
        <v>1</v>
      </c>
      <c r="M2279" s="3" t="s">
        <v>14155</v>
      </c>
      <c r="N2279" s="3" t="s">
        <v>14162</v>
      </c>
    </row>
    <row r="2280" spans="1:14" x14ac:dyDescent="0.25">
      <c r="A2280" s="9">
        <v>2279</v>
      </c>
      <c r="B2280" s="3" t="s">
        <v>7159</v>
      </c>
      <c r="C2280" s="3" t="s">
        <v>7160</v>
      </c>
      <c r="D2280" s="3" t="s">
        <v>8155</v>
      </c>
      <c r="E2280" s="3" t="s">
        <v>11087</v>
      </c>
      <c r="F2280" s="3" t="s">
        <v>8639</v>
      </c>
      <c r="G2280" s="3" t="s">
        <v>14145</v>
      </c>
      <c r="H2280" s="3" t="s">
        <v>13518</v>
      </c>
      <c r="I2280" s="3" t="s">
        <v>13518</v>
      </c>
      <c r="J2280" s="3" t="s">
        <v>13518</v>
      </c>
      <c r="K2280" s="4" t="s">
        <v>10</v>
      </c>
      <c r="L2280" s="10">
        <f>IF(K2280="ELEGIBLE",3,IF(K2280="ELEGIBLE NO EVALUADO",2,IF(K2280="NO ELEGIBLE",1,0)))</f>
        <v>1</v>
      </c>
      <c r="M2280" s="3" t="s">
        <v>14155</v>
      </c>
      <c r="N2280" s="3" t="s">
        <v>14161</v>
      </c>
    </row>
    <row r="2281" spans="1:14" x14ac:dyDescent="0.25">
      <c r="A2281" s="9">
        <v>2280</v>
      </c>
      <c r="B2281" s="3" t="s">
        <v>7167</v>
      </c>
      <c r="C2281" s="3" t="s">
        <v>7168</v>
      </c>
      <c r="D2281" s="3" t="s">
        <v>9091</v>
      </c>
      <c r="E2281" s="3" t="s">
        <v>8359</v>
      </c>
      <c r="F2281" s="3" t="s">
        <v>12829</v>
      </c>
      <c r="G2281" s="3" t="s">
        <v>14146</v>
      </c>
      <c r="H2281" s="3" t="s">
        <v>13518</v>
      </c>
      <c r="I2281" s="3" t="s">
        <v>13518</v>
      </c>
      <c r="J2281" s="3" t="s">
        <v>8417</v>
      </c>
      <c r="K2281" s="4" t="s">
        <v>10</v>
      </c>
      <c r="L2281" s="10">
        <f>IF(K2281="ELEGIBLE",3,IF(K2281="ELEGIBLE NO EVALUADO",2,IF(K2281="NO ELEGIBLE",1,0)))</f>
        <v>1</v>
      </c>
      <c r="M2281" s="3" t="s">
        <v>14155</v>
      </c>
      <c r="N2281" s="3" t="s">
        <v>14180</v>
      </c>
    </row>
    <row r="2282" spans="1:14" x14ac:dyDescent="0.25">
      <c r="A2282" s="9">
        <v>2281</v>
      </c>
      <c r="B2282" s="3" t="s">
        <v>7175</v>
      </c>
      <c r="C2282" s="3" t="s">
        <v>7176</v>
      </c>
      <c r="D2282" s="3" t="s">
        <v>9130</v>
      </c>
      <c r="E2282" s="3" t="s">
        <v>8359</v>
      </c>
      <c r="F2282" s="3" t="s">
        <v>13167</v>
      </c>
      <c r="G2282" s="3" t="s">
        <v>14146</v>
      </c>
      <c r="H2282" s="3" t="s">
        <v>13518</v>
      </c>
      <c r="I2282" s="3" t="s">
        <v>13518</v>
      </c>
      <c r="J2282" s="3" t="s">
        <v>13518</v>
      </c>
      <c r="K2282" s="4" t="s">
        <v>10</v>
      </c>
      <c r="L2282" s="10">
        <f>IF(K2282="ELEGIBLE",3,IF(K2282="ELEGIBLE NO EVALUADO",2,IF(K2282="NO ELEGIBLE",1,0)))</f>
        <v>1</v>
      </c>
      <c r="M2282" s="3" t="s">
        <v>14153</v>
      </c>
      <c r="N2282" s="3" t="s">
        <v>14158</v>
      </c>
    </row>
    <row r="2283" spans="1:14" x14ac:dyDescent="0.25">
      <c r="A2283" s="9">
        <v>2282</v>
      </c>
      <c r="B2283" s="3" t="s">
        <v>7199</v>
      </c>
      <c r="C2283" s="3" t="s">
        <v>7200</v>
      </c>
      <c r="D2283" s="3" t="s">
        <v>7993</v>
      </c>
      <c r="E2283" s="3" t="s">
        <v>7819</v>
      </c>
      <c r="F2283" s="3" t="s">
        <v>7938</v>
      </c>
      <c r="G2283" s="3" t="s">
        <v>14146</v>
      </c>
      <c r="H2283" s="3" t="s">
        <v>13518</v>
      </c>
      <c r="I2283" s="3" t="s">
        <v>13519</v>
      </c>
      <c r="J2283" s="3" t="s">
        <v>14082</v>
      </c>
      <c r="K2283" s="4" t="s">
        <v>10</v>
      </c>
      <c r="L2283" s="10">
        <f>IF(K2283="ELEGIBLE",3,IF(K2283="ELEGIBLE NO EVALUADO",2,IF(K2283="NO ELEGIBLE",1,0)))</f>
        <v>1</v>
      </c>
      <c r="M2283" s="3" t="s">
        <v>14155</v>
      </c>
      <c r="N2283" s="3" t="s">
        <v>14156</v>
      </c>
    </row>
    <row r="2284" spans="1:14" x14ac:dyDescent="0.25">
      <c r="A2284" s="9">
        <v>2283</v>
      </c>
      <c r="B2284" s="3" t="s">
        <v>7201</v>
      </c>
      <c r="C2284" s="3" t="s">
        <v>7202</v>
      </c>
      <c r="D2284" s="3" t="s">
        <v>7844</v>
      </c>
      <c r="E2284" s="3" t="s">
        <v>11821</v>
      </c>
      <c r="F2284" s="3" t="s">
        <v>13182</v>
      </c>
      <c r="G2284" s="3" t="s">
        <v>14148</v>
      </c>
      <c r="H2284" s="3" t="s">
        <v>13518</v>
      </c>
      <c r="I2284" s="3" t="s">
        <v>13576</v>
      </c>
      <c r="J2284" s="3" t="s">
        <v>13576</v>
      </c>
      <c r="K2284" s="4" t="s">
        <v>10</v>
      </c>
      <c r="L2284" s="10">
        <f>IF(K2284="ELEGIBLE",3,IF(K2284="ELEGIBLE NO EVALUADO",2,IF(K2284="NO ELEGIBLE",1,0)))</f>
        <v>1</v>
      </c>
      <c r="M2284" s="3" t="s">
        <v>14153</v>
      </c>
      <c r="N2284" s="3" t="s">
        <v>14158</v>
      </c>
    </row>
    <row r="2285" spans="1:14" x14ac:dyDescent="0.25">
      <c r="A2285" s="9">
        <v>2284</v>
      </c>
      <c r="B2285" s="3" t="s">
        <v>7205</v>
      </c>
      <c r="C2285" s="3" t="s">
        <v>7206</v>
      </c>
      <c r="D2285" s="3" t="s">
        <v>13184</v>
      </c>
      <c r="E2285" s="3" t="s">
        <v>8672</v>
      </c>
      <c r="F2285" s="3" t="s">
        <v>13185</v>
      </c>
      <c r="G2285" s="3" t="s">
        <v>14145</v>
      </c>
      <c r="H2285" s="3" t="s">
        <v>13518</v>
      </c>
      <c r="I2285" s="3" t="s">
        <v>13576</v>
      </c>
      <c r="J2285" s="3" t="s">
        <v>13666</v>
      </c>
      <c r="K2285" s="4" t="s">
        <v>10</v>
      </c>
      <c r="L2285" s="10">
        <f>IF(K2285="ELEGIBLE",3,IF(K2285="ELEGIBLE NO EVALUADO",2,IF(K2285="NO ELEGIBLE",1,0)))</f>
        <v>1</v>
      </c>
      <c r="M2285" s="3" t="s">
        <v>14153</v>
      </c>
      <c r="N2285" s="3" t="s">
        <v>14158</v>
      </c>
    </row>
    <row r="2286" spans="1:14" x14ac:dyDescent="0.25">
      <c r="A2286" s="9">
        <v>2285</v>
      </c>
      <c r="B2286" s="3" t="s">
        <v>7215</v>
      </c>
      <c r="C2286" s="3" t="s">
        <v>7216</v>
      </c>
      <c r="D2286" s="3" t="s">
        <v>13190</v>
      </c>
      <c r="E2286" s="3" t="s">
        <v>8709</v>
      </c>
      <c r="F2286" s="3" t="s">
        <v>13191</v>
      </c>
      <c r="G2286" s="3" t="s">
        <v>14146</v>
      </c>
      <c r="H2286" s="3" t="s">
        <v>13518</v>
      </c>
      <c r="I2286" s="3" t="s">
        <v>13576</v>
      </c>
      <c r="J2286" s="3" t="s">
        <v>13793</v>
      </c>
      <c r="K2286" s="4" t="s">
        <v>10</v>
      </c>
      <c r="L2286" s="10">
        <f>IF(K2286="ELEGIBLE",3,IF(K2286="ELEGIBLE NO EVALUADO",2,IF(K2286="NO ELEGIBLE",1,0)))</f>
        <v>1</v>
      </c>
      <c r="M2286" s="3" t="s">
        <v>14151</v>
      </c>
      <c r="N2286" s="3" t="s">
        <v>14152</v>
      </c>
    </row>
    <row r="2287" spans="1:14" x14ac:dyDescent="0.25">
      <c r="A2287" s="9">
        <v>2286</v>
      </c>
      <c r="B2287" s="3" t="s">
        <v>7219</v>
      </c>
      <c r="C2287" s="3" t="s">
        <v>7220</v>
      </c>
      <c r="D2287" s="3" t="s">
        <v>7926</v>
      </c>
      <c r="E2287" s="3" t="s">
        <v>13193</v>
      </c>
      <c r="F2287" s="3" t="s">
        <v>8521</v>
      </c>
      <c r="G2287" s="3" t="s">
        <v>14150</v>
      </c>
      <c r="H2287" s="3" t="s">
        <v>13518</v>
      </c>
      <c r="I2287" s="3" t="s">
        <v>13519</v>
      </c>
      <c r="J2287" s="3" t="s">
        <v>13570</v>
      </c>
      <c r="K2287" s="4" t="s">
        <v>10</v>
      </c>
      <c r="L2287" s="10">
        <f>IF(K2287="ELEGIBLE",3,IF(K2287="ELEGIBLE NO EVALUADO",2,IF(K2287="NO ELEGIBLE",1,0)))</f>
        <v>1</v>
      </c>
      <c r="M2287" s="3" t="s">
        <v>14153</v>
      </c>
      <c r="N2287" s="3" t="s">
        <v>14158</v>
      </c>
    </row>
    <row r="2288" spans="1:14" x14ac:dyDescent="0.25">
      <c r="A2288" s="9">
        <v>2287</v>
      </c>
      <c r="B2288" s="3" t="s">
        <v>7257</v>
      </c>
      <c r="C2288" s="3" t="s">
        <v>7258</v>
      </c>
      <c r="D2288" s="3" t="s">
        <v>13219</v>
      </c>
      <c r="E2288" s="3" t="s">
        <v>7780</v>
      </c>
      <c r="F2288" s="3" t="s">
        <v>13220</v>
      </c>
      <c r="G2288" s="3" t="s">
        <v>14146</v>
      </c>
      <c r="H2288" s="3" t="s">
        <v>13518</v>
      </c>
      <c r="I2288" s="3" t="s">
        <v>13576</v>
      </c>
      <c r="J2288" s="3" t="s">
        <v>13576</v>
      </c>
      <c r="K2288" s="4" t="s">
        <v>10</v>
      </c>
      <c r="L2288" s="10">
        <f>IF(K2288="ELEGIBLE",3,IF(K2288="ELEGIBLE NO EVALUADO",2,IF(K2288="NO ELEGIBLE",1,0)))</f>
        <v>1</v>
      </c>
      <c r="M2288" s="3" t="s">
        <v>14155</v>
      </c>
      <c r="N2288" s="3" t="s">
        <v>14161</v>
      </c>
    </row>
    <row r="2289" spans="1:14" x14ac:dyDescent="0.25">
      <c r="A2289" s="9">
        <v>2288</v>
      </c>
      <c r="B2289" s="3" t="s">
        <v>7309</v>
      </c>
      <c r="C2289" s="3" t="s">
        <v>7310</v>
      </c>
      <c r="D2289" s="3" t="s">
        <v>10703</v>
      </c>
      <c r="E2289" s="3" t="s">
        <v>11087</v>
      </c>
      <c r="F2289" s="3" t="s">
        <v>13255</v>
      </c>
      <c r="G2289" s="3" t="s">
        <v>14145</v>
      </c>
      <c r="H2289" s="3" t="s">
        <v>13518</v>
      </c>
      <c r="I2289" s="3" t="s">
        <v>13518</v>
      </c>
      <c r="J2289" s="3" t="s">
        <v>13518</v>
      </c>
      <c r="K2289" s="4" t="s">
        <v>10</v>
      </c>
      <c r="L2289" s="10">
        <f>IF(K2289="ELEGIBLE",3,IF(K2289="ELEGIBLE NO EVALUADO",2,IF(K2289="NO ELEGIBLE",1,0)))</f>
        <v>1</v>
      </c>
      <c r="M2289" s="3" t="s">
        <v>14153</v>
      </c>
      <c r="N2289" s="3" t="s">
        <v>14165</v>
      </c>
    </row>
    <row r="2290" spans="1:14" x14ac:dyDescent="0.25">
      <c r="A2290" s="9">
        <v>2289</v>
      </c>
      <c r="B2290" s="3" t="s">
        <v>7315</v>
      </c>
      <c r="C2290" s="3" t="s">
        <v>7316</v>
      </c>
      <c r="D2290" s="3" t="s">
        <v>13259</v>
      </c>
      <c r="E2290" s="3" t="s">
        <v>8473</v>
      </c>
      <c r="F2290" s="3" t="s">
        <v>13260</v>
      </c>
      <c r="G2290" s="3" t="s">
        <v>14146</v>
      </c>
      <c r="H2290" s="3" t="s">
        <v>13518</v>
      </c>
      <c r="I2290" s="3" t="s">
        <v>13519</v>
      </c>
      <c r="J2290" s="3" t="s">
        <v>13520</v>
      </c>
      <c r="K2290" s="4" t="s">
        <v>10</v>
      </c>
      <c r="L2290" s="10">
        <f>IF(K2290="ELEGIBLE",3,IF(K2290="ELEGIBLE NO EVALUADO",2,IF(K2290="NO ELEGIBLE",1,0)))</f>
        <v>1</v>
      </c>
      <c r="M2290" s="3" t="s">
        <v>14153</v>
      </c>
      <c r="N2290" s="3" t="s">
        <v>14154</v>
      </c>
    </row>
    <row r="2291" spans="1:14" x14ac:dyDescent="0.25">
      <c r="A2291" s="9">
        <v>2290</v>
      </c>
      <c r="B2291" s="3" t="s">
        <v>7386</v>
      </c>
      <c r="C2291" s="3" t="s">
        <v>7387</v>
      </c>
      <c r="D2291" s="3" t="s">
        <v>10323</v>
      </c>
      <c r="E2291" s="3" t="s">
        <v>13307</v>
      </c>
      <c r="F2291" s="3" t="s">
        <v>13308</v>
      </c>
      <c r="G2291" s="3" t="s">
        <v>14146</v>
      </c>
      <c r="H2291" s="3" t="s">
        <v>13518</v>
      </c>
      <c r="I2291" s="3" t="s">
        <v>13519</v>
      </c>
      <c r="J2291" s="3" t="s">
        <v>13520</v>
      </c>
      <c r="K2291" s="4" t="s">
        <v>10</v>
      </c>
      <c r="L2291" s="10">
        <f>IF(K2291="ELEGIBLE",3,IF(K2291="ELEGIBLE NO EVALUADO",2,IF(K2291="NO ELEGIBLE",1,0)))</f>
        <v>1</v>
      </c>
      <c r="M2291" s="3" t="s">
        <v>14151</v>
      </c>
      <c r="N2291" s="3" t="s">
        <v>14152</v>
      </c>
    </row>
    <row r="2292" spans="1:14" x14ac:dyDescent="0.25">
      <c r="A2292" s="9">
        <v>2291</v>
      </c>
      <c r="B2292" s="3" t="s">
        <v>7394</v>
      </c>
      <c r="C2292" s="3" t="s">
        <v>7395</v>
      </c>
      <c r="D2292" s="3" t="s">
        <v>9486</v>
      </c>
      <c r="E2292" s="3" t="s">
        <v>8834</v>
      </c>
      <c r="F2292" s="3" t="s">
        <v>12319</v>
      </c>
      <c r="G2292" s="3" t="s">
        <v>14146</v>
      </c>
      <c r="H2292" s="3" t="s">
        <v>13518</v>
      </c>
      <c r="I2292" s="3" t="s">
        <v>13519</v>
      </c>
      <c r="J2292" s="3" t="s">
        <v>13540</v>
      </c>
      <c r="K2292" s="4" t="s">
        <v>10</v>
      </c>
      <c r="L2292" s="10">
        <f>IF(K2292="ELEGIBLE",3,IF(K2292="ELEGIBLE NO EVALUADO",2,IF(K2292="NO ELEGIBLE",1,0)))</f>
        <v>1</v>
      </c>
      <c r="M2292" s="3" t="s">
        <v>14155</v>
      </c>
      <c r="N2292" s="6" t="s">
        <v>14156</v>
      </c>
    </row>
    <row r="2293" spans="1:14" x14ac:dyDescent="0.25">
      <c r="A2293" s="9">
        <v>2292</v>
      </c>
      <c r="B2293" s="3" t="s">
        <v>7398</v>
      </c>
      <c r="C2293" s="3" t="s">
        <v>7399</v>
      </c>
      <c r="D2293" s="3" t="s">
        <v>7780</v>
      </c>
      <c r="E2293" s="3" t="s">
        <v>13316</v>
      </c>
      <c r="F2293" s="3" t="s">
        <v>13317</v>
      </c>
      <c r="G2293" s="3" t="s">
        <v>14145</v>
      </c>
      <c r="H2293" s="3" t="s">
        <v>13518</v>
      </c>
      <c r="I2293" s="3" t="s">
        <v>13519</v>
      </c>
      <c r="J2293" s="3" t="s">
        <v>14082</v>
      </c>
      <c r="K2293" s="4" t="s">
        <v>10</v>
      </c>
      <c r="L2293" s="10">
        <f>IF(K2293="ELEGIBLE",3,IF(K2293="ELEGIBLE NO EVALUADO",2,IF(K2293="NO ELEGIBLE",1,0)))</f>
        <v>1</v>
      </c>
      <c r="M2293" s="3" t="s">
        <v>14151</v>
      </c>
      <c r="N2293" s="3" t="s">
        <v>14152</v>
      </c>
    </row>
    <row r="2294" spans="1:14" x14ac:dyDescent="0.25">
      <c r="A2294" s="9">
        <v>2293</v>
      </c>
      <c r="B2294" s="3" t="s">
        <v>7430</v>
      </c>
      <c r="C2294" s="3" t="s">
        <v>7431</v>
      </c>
      <c r="D2294" s="3" t="s">
        <v>13338</v>
      </c>
      <c r="E2294" s="3" t="s">
        <v>8591</v>
      </c>
      <c r="F2294" s="3" t="s">
        <v>10170</v>
      </c>
      <c r="G2294" s="3" t="s">
        <v>14145</v>
      </c>
      <c r="H2294" s="3" t="s">
        <v>13518</v>
      </c>
      <c r="I2294" s="3" t="s">
        <v>13576</v>
      </c>
      <c r="J2294" s="3" t="s">
        <v>13638</v>
      </c>
      <c r="K2294" s="4" t="s">
        <v>10</v>
      </c>
      <c r="L2294" s="10">
        <f>IF(K2294="ELEGIBLE",3,IF(K2294="ELEGIBLE NO EVALUADO",2,IF(K2294="NO ELEGIBLE",1,0)))</f>
        <v>1</v>
      </c>
      <c r="M2294" s="3" t="s">
        <v>14151</v>
      </c>
      <c r="N2294" s="3" t="s">
        <v>14152</v>
      </c>
    </row>
    <row r="2295" spans="1:14" x14ac:dyDescent="0.25">
      <c r="A2295" s="9">
        <v>2294</v>
      </c>
      <c r="B2295" s="3" t="s">
        <v>7446</v>
      </c>
      <c r="C2295" s="3" t="s">
        <v>7447</v>
      </c>
      <c r="D2295" s="3" t="s">
        <v>7832</v>
      </c>
      <c r="E2295" s="3" t="s">
        <v>7765</v>
      </c>
      <c r="F2295" s="3" t="s">
        <v>7867</v>
      </c>
      <c r="G2295" s="3" t="s">
        <v>14146</v>
      </c>
      <c r="H2295" s="3" t="s">
        <v>13518</v>
      </c>
      <c r="I2295" s="3" t="s">
        <v>13519</v>
      </c>
      <c r="J2295" s="3" t="s">
        <v>13757</v>
      </c>
      <c r="K2295" s="4" t="s">
        <v>10</v>
      </c>
      <c r="L2295" s="10">
        <f>IF(K2295="ELEGIBLE",3,IF(K2295="ELEGIBLE NO EVALUADO",2,IF(K2295="NO ELEGIBLE",1,0)))</f>
        <v>1</v>
      </c>
      <c r="M2295" s="3" t="s">
        <v>14151</v>
      </c>
      <c r="N2295" s="3" t="s">
        <v>14152</v>
      </c>
    </row>
    <row r="2296" spans="1:14" x14ac:dyDescent="0.25">
      <c r="A2296" s="9">
        <v>2295</v>
      </c>
      <c r="B2296" s="3" t="s">
        <v>7454</v>
      </c>
      <c r="C2296" s="3" t="s">
        <v>7455</v>
      </c>
      <c r="D2296" s="3" t="s">
        <v>8143</v>
      </c>
      <c r="E2296" s="3" t="s">
        <v>8381</v>
      </c>
      <c r="F2296" s="3" t="s">
        <v>9475</v>
      </c>
      <c r="G2296" s="3" t="s">
        <v>14149</v>
      </c>
      <c r="H2296" s="3" t="s">
        <v>13518</v>
      </c>
      <c r="I2296" s="3" t="s">
        <v>13519</v>
      </c>
      <c r="J2296" s="3" t="s">
        <v>13519</v>
      </c>
      <c r="K2296" s="4" t="s">
        <v>10</v>
      </c>
      <c r="L2296" s="10">
        <f>IF(K2296="ELEGIBLE",3,IF(K2296="ELEGIBLE NO EVALUADO",2,IF(K2296="NO ELEGIBLE",1,0)))</f>
        <v>1</v>
      </c>
      <c r="M2296" s="3" t="s">
        <v>14153</v>
      </c>
      <c r="N2296" s="3" t="s">
        <v>14154</v>
      </c>
    </row>
    <row r="2297" spans="1:14" x14ac:dyDescent="0.25">
      <c r="A2297" s="9">
        <v>2296</v>
      </c>
      <c r="B2297" s="3" t="s">
        <v>7464</v>
      </c>
      <c r="C2297" s="3" t="s">
        <v>7465</v>
      </c>
      <c r="D2297" s="3" t="s">
        <v>7839</v>
      </c>
      <c r="E2297" s="3" t="s">
        <v>9889</v>
      </c>
      <c r="F2297" s="3" t="s">
        <v>13356</v>
      </c>
      <c r="G2297" s="3" t="s">
        <v>14146</v>
      </c>
      <c r="H2297" s="3" t="s">
        <v>13518</v>
      </c>
      <c r="I2297" s="3" t="s">
        <v>13518</v>
      </c>
      <c r="J2297" s="3" t="s">
        <v>13518</v>
      </c>
      <c r="K2297" s="4" t="s">
        <v>10</v>
      </c>
      <c r="L2297" s="10">
        <f>IF(K2297="ELEGIBLE",3,IF(K2297="ELEGIBLE NO EVALUADO",2,IF(K2297="NO ELEGIBLE",1,0)))</f>
        <v>1</v>
      </c>
      <c r="M2297" s="3" t="s">
        <v>14153</v>
      </c>
      <c r="N2297" s="3" t="s">
        <v>14154</v>
      </c>
    </row>
    <row r="2298" spans="1:14" x14ac:dyDescent="0.25">
      <c r="A2298" s="9">
        <v>2297</v>
      </c>
      <c r="B2298" s="3" t="s">
        <v>7470</v>
      </c>
      <c r="C2298" s="3" t="s">
        <v>7471</v>
      </c>
      <c r="D2298" s="3" t="s">
        <v>13358</v>
      </c>
      <c r="E2298" s="3" t="s">
        <v>10023</v>
      </c>
      <c r="F2298" s="3" t="s">
        <v>8883</v>
      </c>
      <c r="G2298" s="3" t="s">
        <v>14146</v>
      </c>
      <c r="H2298" s="3" t="s">
        <v>13518</v>
      </c>
      <c r="I2298" s="3" t="s">
        <v>13519</v>
      </c>
      <c r="J2298" s="3" t="s">
        <v>13519</v>
      </c>
      <c r="K2298" s="4" t="s">
        <v>10</v>
      </c>
      <c r="L2298" s="10">
        <f>IF(K2298="ELEGIBLE",3,IF(K2298="ELEGIBLE NO EVALUADO",2,IF(K2298="NO ELEGIBLE",1,0)))</f>
        <v>1</v>
      </c>
      <c r="M2298" s="3" t="s">
        <v>14155</v>
      </c>
      <c r="N2298" s="3" t="s">
        <v>14161</v>
      </c>
    </row>
    <row r="2299" spans="1:14" x14ac:dyDescent="0.25">
      <c r="A2299" s="9">
        <v>2298</v>
      </c>
      <c r="B2299" s="3" t="s">
        <v>7472</v>
      </c>
      <c r="C2299" s="3" t="s">
        <v>7473</v>
      </c>
      <c r="D2299" s="3" t="s">
        <v>7770</v>
      </c>
      <c r="E2299" s="3" t="s">
        <v>9068</v>
      </c>
      <c r="F2299" s="3" t="s">
        <v>13359</v>
      </c>
      <c r="G2299" s="3" t="s">
        <v>14146</v>
      </c>
      <c r="H2299" s="3" t="s">
        <v>13518</v>
      </c>
      <c r="I2299" s="3" t="s">
        <v>13519</v>
      </c>
      <c r="J2299" s="3" t="s">
        <v>13519</v>
      </c>
      <c r="K2299" s="4" t="s">
        <v>10</v>
      </c>
      <c r="L2299" s="10">
        <f>IF(K2299="ELEGIBLE",3,IF(K2299="ELEGIBLE NO EVALUADO",2,IF(K2299="NO ELEGIBLE",1,0)))</f>
        <v>1</v>
      </c>
      <c r="M2299" s="3" t="s">
        <v>14155</v>
      </c>
      <c r="N2299" s="3" t="s">
        <v>14180</v>
      </c>
    </row>
    <row r="2300" spans="1:14" x14ac:dyDescent="0.25">
      <c r="A2300" s="9">
        <v>2299</v>
      </c>
      <c r="B2300" s="3" t="s">
        <v>7474</v>
      </c>
      <c r="C2300" s="3" t="s">
        <v>7475</v>
      </c>
      <c r="D2300" s="3" t="s">
        <v>13113</v>
      </c>
      <c r="E2300" s="3" t="s">
        <v>8076</v>
      </c>
      <c r="F2300" s="3" t="s">
        <v>13360</v>
      </c>
      <c r="G2300" s="3" t="s">
        <v>14146</v>
      </c>
      <c r="H2300" s="3" t="s">
        <v>13518</v>
      </c>
      <c r="I2300" s="3" t="s">
        <v>13518</v>
      </c>
      <c r="J2300" s="3" t="s">
        <v>13518</v>
      </c>
      <c r="K2300" s="4" t="s">
        <v>10</v>
      </c>
      <c r="L2300" s="10">
        <f>IF(K2300="ELEGIBLE",3,IF(K2300="ELEGIBLE NO EVALUADO",2,IF(K2300="NO ELEGIBLE",1,0)))</f>
        <v>1</v>
      </c>
      <c r="M2300" s="3" t="s">
        <v>14153</v>
      </c>
      <c r="N2300" s="3" t="s">
        <v>14158</v>
      </c>
    </row>
    <row r="2301" spans="1:14" x14ac:dyDescent="0.25">
      <c r="A2301" s="9">
        <v>2300</v>
      </c>
      <c r="B2301" s="3" t="s">
        <v>7480</v>
      </c>
      <c r="C2301" s="3" t="s">
        <v>7481</v>
      </c>
      <c r="D2301" s="3" t="s">
        <v>7792</v>
      </c>
      <c r="E2301" s="3" t="s">
        <v>9180</v>
      </c>
      <c r="F2301" s="3" t="s">
        <v>12251</v>
      </c>
      <c r="G2301" s="3" t="s">
        <v>14146</v>
      </c>
      <c r="H2301" s="3" t="s">
        <v>13518</v>
      </c>
      <c r="I2301" s="3" t="s">
        <v>13576</v>
      </c>
      <c r="J2301" s="3" t="s">
        <v>13576</v>
      </c>
      <c r="K2301" s="4" t="s">
        <v>10</v>
      </c>
      <c r="L2301" s="10">
        <f>IF(K2301="ELEGIBLE",3,IF(K2301="ELEGIBLE NO EVALUADO",2,IF(K2301="NO ELEGIBLE",1,0)))</f>
        <v>1</v>
      </c>
      <c r="M2301" s="3" t="s">
        <v>14153</v>
      </c>
      <c r="N2301" s="3" t="s">
        <v>14158</v>
      </c>
    </row>
    <row r="2302" spans="1:14" x14ac:dyDescent="0.25">
      <c r="A2302" s="9">
        <v>2301</v>
      </c>
      <c r="B2302" s="3" t="s">
        <v>7484</v>
      </c>
      <c r="C2302" s="3" t="s">
        <v>7485</v>
      </c>
      <c r="D2302" s="3" t="s">
        <v>10334</v>
      </c>
      <c r="E2302" s="3" t="s">
        <v>8536</v>
      </c>
      <c r="F2302" s="3" t="s">
        <v>13365</v>
      </c>
      <c r="G2302" s="3" t="s">
        <v>14146</v>
      </c>
      <c r="H2302" s="3" t="s">
        <v>13518</v>
      </c>
      <c r="I2302" s="3" t="s">
        <v>13576</v>
      </c>
      <c r="J2302" s="3" t="s">
        <v>13576</v>
      </c>
      <c r="K2302" s="4" t="s">
        <v>10</v>
      </c>
      <c r="L2302" s="10">
        <f>IF(K2302="ELEGIBLE",3,IF(K2302="ELEGIBLE NO EVALUADO",2,IF(K2302="NO ELEGIBLE",1,0)))</f>
        <v>1</v>
      </c>
      <c r="M2302" s="3" t="s">
        <v>14151</v>
      </c>
      <c r="N2302" s="3" t="s">
        <v>14152</v>
      </c>
    </row>
    <row r="2303" spans="1:14" x14ac:dyDescent="0.25">
      <c r="A2303" s="9">
        <v>2302</v>
      </c>
      <c r="B2303" s="3" t="s">
        <v>7486</v>
      </c>
      <c r="C2303" s="3" t="s">
        <v>7487</v>
      </c>
      <c r="D2303" s="3" t="s">
        <v>13366</v>
      </c>
      <c r="E2303" s="3" t="s">
        <v>13367</v>
      </c>
      <c r="F2303" s="3" t="s">
        <v>11152</v>
      </c>
      <c r="G2303" s="3" t="s">
        <v>14146</v>
      </c>
      <c r="H2303" s="3" t="s">
        <v>13518</v>
      </c>
      <c r="I2303" s="3" t="s">
        <v>13576</v>
      </c>
      <c r="J2303" s="3" t="s">
        <v>13576</v>
      </c>
      <c r="K2303" s="4" t="s">
        <v>10</v>
      </c>
      <c r="L2303" s="10">
        <f>IF(K2303="ELEGIBLE",3,IF(K2303="ELEGIBLE NO EVALUADO",2,IF(K2303="NO ELEGIBLE",1,0)))</f>
        <v>1</v>
      </c>
      <c r="M2303" s="3" t="s">
        <v>14151</v>
      </c>
      <c r="N2303" s="3" t="s">
        <v>14152</v>
      </c>
    </row>
    <row r="2304" spans="1:14" x14ac:dyDescent="0.25">
      <c r="A2304" s="9">
        <v>2303</v>
      </c>
      <c r="B2304" s="3" t="s">
        <v>7512</v>
      </c>
      <c r="C2304" s="3" t="s">
        <v>7513</v>
      </c>
      <c r="D2304" s="3" t="s">
        <v>8529</v>
      </c>
      <c r="E2304" s="3" t="s">
        <v>9130</v>
      </c>
      <c r="F2304" s="3" t="s">
        <v>13380</v>
      </c>
      <c r="G2304" s="3" t="s">
        <v>14146</v>
      </c>
      <c r="H2304" s="3" t="s">
        <v>13518</v>
      </c>
      <c r="I2304" s="3" t="s">
        <v>13518</v>
      </c>
      <c r="J2304" s="3" t="s">
        <v>13654</v>
      </c>
      <c r="K2304" s="4" t="s">
        <v>10</v>
      </c>
      <c r="L2304" s="10">
        <f>IF(K2304="ELEGIBLE",3,IF(K2304="ELEGIBLE NO EVALUADO",2,IF(K2304="NO ELEGIBLE",1,0)))</f>
        <v>1</v>
      </c>
      <c r="M2304" s="3" t="s">
        <v>14153</v>
      </c>
      <c r="N2304" s="3" t="s">
        <v>14154</v>
      </c>
    </row>
    <row r="2305" spans="1:14" x14ac:dyDescent="0.25">
      <c r="A2305" s="9">
        <v>2304</v>
      </c>
      <c r="B2305" s="3" t="s">
        <v>7544</v>
      </c>
      <c r="C2305" s="3" t="s">
        <v>7545</v>
      </c>
      <c r="D2305" s="3" t="s">
        <v>11977</v>
      </c>
      <c r="E2305" s="3" t="s">
        <v>13405</v>
      </c>
      <c r="F2305" s="3" t="s">
        <v>9352</v>
      </c>
      <c r="G2305" s="3" t="s">
        <v>14146</v>
      </c>
      <c r="H2305" s="3" t="s">
        <v>13518</v>
      </c>
      <c r="I2305" s="3" t="s">
        <v>13519</v>
      </c>
      <c r="J2305" s="3" t="s">
        <v>13540</v>
      </c>
      <c r="K2305" s="4" t="s">
        <v>10</v>
      </c>
      <c r="L2305" s="10">
        <f>IF(K2305="ELEGIBLE",3,IF(K2305="ELEGIBLE NO EVALUADO",2,IF(K2305="NO ELEGIBLE",1,0)))</f>
        <v>1</v>
      </c>
      <c r="M2305" s="3" t="s">
        <v>14153</v>
      </c>
      <c r="N2305" s="3" t="s">
        <v>14165</v>
      </c>
    </row>
    <row r="2306" spans="1:14" x14ac:dyDescent="0.25">
      <c r="A2306" s="9">
        <v>2305</v>
      </c>
      <c r="B2306" s="3" t="s">
        <v>7582</v>
      </c>
      <c r="C2306" s="3" t="s">
        <v>7583</v>
      </c>
      <c r="D2306" s="3" t="s">
        <v>8371</v>
      </c>
      <c r="E2306" s="3" t="s">
        <v>13427</v>
      </c>
      <c r="F2306" s="3" t="s">
        <v>11790</v>
      </c>
      <c r="G2306" s="3" t="s">
        <v>14146</v>
      </c>
      <c r="H2306" s="3" t="s">
        <v>13518</v>
      </c>
      <c r="I2306" s="3" t="s">
        <v>13518</v>
      </c>
      <c r="J2306" s="3" t="s">
        <v>13881</v>
      </c>
      <c r="K2306" s="4" t="s">
        <v>10</v>
      </c>
      <c r="L2306" s="10">
        <f>IF(K2306="ELEGIBLE",3,IF(K2306="ELEGIBLE NO EVALUADO",2,IF(K2306="NO ELEGIBLE",1,0)))</f>
        <v>1</v>
      </c>
      <c r="M2306" s="3" t="s">
        <v>14159</v>
      </c>
      <c r="N2306" s="3" t="s">
        <v>14160</v>
      </c>
    </row>
    <row r="2307" spans="1:14" x14ac:dyDescent="0.25">
      <c r="A2307" s="9">
        <v>2306</v>
      </c>
      <c r="B2307" s="3" t="s">
        <v>7590</v>
      </c>
      <c r="C2307" s="3" t="s">
        <v>7591</v>
      </c>
      <c r="D2307" s="3" t="s">
        <v>7865</v>
      </c>
      <c r="E2307" s="3" t="s">
        <v>11416</v>
      </c>
      <c r="F2307" s="3" t="s">
        <v>13432</v>
      </c>
      <c r="G2307" s="3" t="s">
        <v>14146</v>
      </c>
      <c r="H2307" s="3" t="s">
        <v>13518</v>
      </c>
      <c r="I2307" s="3" t="s">
        <v>13519</v>
      </c>
      <c r="J2307" s="3" t="s">
        <v>13850</v>
      </c>
      <c r="K2307" s="4" t="s">
        <v>10</v>
      </c>
      <c r="L2307" s="10">
        <f>IF(K2307="ELEGIBLE",3,IF(K2307="ELEGIBLE NO EVALUADO",2,IF(K2307="NO ELEGIBLE",1,0)))</f>
        <v>1</v>
      </c>
      <c r="M2307" s="3" t="s">
        <v>14159</v>
      </c>
      <c r="N2307" s="3" t="s">
        <v>14160</v>
      </c>
    </row>
    <row r="2308" spans="1:14" x14ac:dyDescent="0.25">
      <c r="A2308" s="9">
        <v>2307</v>
      </c>
      <c r="B2308" s="3" t="s">
        <v>7610</v>
      </c>
      <c r="C2308" s="3" t="s">
        <v>7611</v>
      </c>
      <c r="D2308" s="3" t="s">
        <v>8029</v>
      </c>
      <c r="E2308" s="3" t="s">
        <v>11187</v>
      </c>
      <c r="F2308" s="3" t="s">
        <v>13444</v>
      </c>
      <c r="G2308" s="3" t="s">
        <v>14146</v>
      </c>
      <c r="H2308" s="3" t="s">
        <v>13518</v>
      </c>
      <c r="I2308" s="3" t="s">
        <v>13519</v>
      </c>
      <c r="J2308" s="3" t="s">
        <v>8992</v>
      </c>
      <c r="K2308" s="4" t="s">
        <v>10</v>
      </c>
      <c r="L2308" s="10">
        <f>IF(K2308="ELEGIBLE",3,IF(K2308="ELEGIBLE NO EVALUADO",2,IF(K2308="NO ELEGIBLE",1,0)))</f>
        <v>1</v>
      </c>
      <c r="M2308" s="3" t="s">
        <v>14151</v>
      </c>
      <c r="N2308" s="3" t="s">
        <v>14152</v>
      </c>
    </row>
    <row r="2309" spans="1:14" x14ac:dyDescent="0.25">
      <c r="A2309" s="9">
        <v>2308</v>
      </c>
      <c r="B2309" s="3" t="s">
        <v>7612</v>
      </c>
      <c r="C2309" s="3" t="s">
        <v>7613</v>
      </c>
      <c r="D2309" s="3" t="s">
        <v>7839</v>
      </c>
      <c r="E2309" s="3" t="s">
        <v>13445</v>
      </c>
      <c r="F2309" s="3" t="s">
        <v>7912</v>
      </c>
      <c r="G2309" s="3" t="s">
        <v>14146</v>
      </c>
      <c r="H2309" s="3" t="s">
        <v>13518</v>
      </c>
      <c r="I2309" s="3" t="s">
        <v>13518</v>
      </c>
      <c r="J2309" s="3" t="s">
        <v>13518</v>
      </c>
      <c r="K2309" s="4" t="s">
        <v>10</v>
      </c>
      <c r="L2309" s="10">
        <f>IF(K2309="ELEGIBLE",3,IF(K2309="ELEGIBLE NO EVALUADO",2,IF(K2309="NO ELEGIBLE",1,0)))</f>
        <v>1</v>
      </c>
      <c r="M2309" s="3" t="s">
        <v>14155</v>
      </c>
      <c r="N2309" s="3" t="s">
        <v>14161</v>
      </c>
    </row>
    <row r="2310" spans="1:14" x14ac:dyDescent="0.25">
      <c r="A2310" s="9">
        <v>2309</v>
      </c>
      <c r="B2310" s="3" t="s">
        <v>7618</v>
      </c>
      <c r="C2310" s="3" t="s">
        <v>7619</v>
      </c>
      <c r="D2310" s="3" t="s">
        <v>8359</v>
      </c>
      <c r="E2310" s="3" t="s">
        <v>13449</v>
      </c>
      <c r="F2310" s="3" t="s">
        <v>7790</v>
      </c>
      <c r="G2310" s="3" t="s">
        <v>14146</v>
      </c>
      <c r="H2310" s="3" t="s">
        <v>13518</v>
      </c>
      <c r="I2310" s="3" t="s">
        <v>13518</v>
      </c>
      <c r="J2310" s="3" t="s">
        <v>8417</v>
      </c>
      <c r="K2310" s="4" t="s">
        <v>10</v>
      </c>
      <c r="L2310" s="10">
        <f>IF(K2310="ELEGIBLE",3,IF(K2310="ELEGIBLE NO EVALUADO",2,IF(K2310="NO ELEGIBLE",1,0)))</f>
        <v>1</v>
      </c>
      <c r="M2310" s="3" t="s">
        <v>14155</v>
      </c>
      <c r="N2310" s="3" t="s">
        <v>14180</v>
      </c>
    </row>
    <row r="2311" spans="1:14" x14ac:dyDescent="0.25">
      <c r="A2311" s="9">
        <v>2310</v>
      </c>
      <c r="B2311" s="3" t="s">
        <v>7628</v>
      </c>
      <c r="C2311" s="3" t="s">
        <v>7629</v>
      </c>
      <c r="D2311" s="3" t="s">
        <v>9496</v>
      </c>
      <c r="E2311" s="3" t="s">
        <v>9668</v>
      </c>
      <c r="F2311" s="3" t="s">
        <v>13457</v>
      </c>
      <c r="G2311" s="3" t="s">
        <v>14146</v>
      </c>
      <c r="H2311" s="3" t="s">
        <v>13518</v>
      </c>
      <c r="I2311" s="3" t="s">
        <v>13518</v>
      </c>
      <c r="J2311" s="3" t="s">
        <v>13881</v>
      </c>
      <c r="K2311" s="4" t="s">
        <v>10</v>
      </c>
      <c r="L2311" s="10">
        <f>IF(K2311="ELEGIBLE",3,IF(K2311="ELEGIBLE NO EVALUADO",2,IF(K2311="NO ELEGIBLE",1,0)))</f>
        <v>1</v>
      </c>
      <c r="M2311" s="3" t="s">
        <v>14151</v>
      </c>
      <c r="N2311" s="3" t="s">
        <v>14152</v>
      </c>
    </row>
    <row r="2312" spans="1:14" x14ac:dyDescent="0.25">
      <c r="A2312" s="9">
        <v>2311</v>
      </c>
      <c r="B2312" s="3" t="s">
        <v>7638</v>
      </c>
      <c r="C2312" s="3" t="s">
        <v>7639</v>
      </c>
      <c r="D2312" s="3" t="s">
        <v>7926</v>
      </c>
      <c r="E2312" s="3" t="s">
        <v>9979</v>
      </c>
      <c r="F2312" s="3" t="s">
        <v>9907</v>
      </c>
      <c r="G2312" s="3" t="s">
        <v>14146</v>
      </c>
      <c r="H2312" s="3" t="s">
        <v>13518</v>
      </c>
      <c r="I2312" s="3" t="s">
        <v>13576</v>
      </c>
      <c r="J2312" s="3" t="s">
        <v>13576</v>
      </c>
      <c r="K2312" s="4" t="s">
        <v>10</v>
      </c>
      <c r="L2312" s="10">
        <f>IF(K2312="ELEGIBLE",3,IF(K2312="ELEGIBLE NO EVALUADO",2,IF(K2312="NO ELEGIBLE",1,0)))</f>
        <v>1</v>
      </c>
      <c r="M2312" s="3" t="s">
        <v>14155</v>
      </c>
      <c r="N2312" s="3" t="s">
        <v>14164</v>
      </c>
    </row>
    <row r="2313" spans="1:14" x14ac:dyDescent="0.25">
      <c r="A2313" s="9">
        <v>2312</v>
      </c>
      <c r="B2313" s="3" t="s">
        <v>7640</v>
      </c>
      <c r="C2313" s="3" t="s">
        <v>7641</v>
      </c>
      <c r="D2313" s="3" t="s">
        <v>13463</v>
      </c>
      <c r="E2313" s="3" t="s">
        <v>12718</v>
      </c>
      <c r="F2313" s="3" t="s">
        <v>13464</v>
      </c>
      <c r="G2313" s="3" t="s">
        <v>14146</v>
      </c>
      <c r="H2313" s="3" t="s">
        <v>13518</v>
      </c>
      <c r="I2313" s="3" t="s">
        <v>13519</v>
      </c>
      <c r="J2313" s="3" t="s">
        <v>13570</v>
      </c>
      <c r="K2313" s="4" t="s">
        <v>10</v>
      </c>
      <c r="L2313" s="10">
        <f>IF(K2313="ELEGIBLE",3,IF(K2313="ELEGIBLE NO EVALUADO",2,IF(K2313="NO ELEGIBLE",1,0)))</f>
        <v>1</v>
      </c>
      <c r="M2313" s="3" t="s">
        <v>14155</v>
      </c>
      <c r="N2313" s="3" t="s">
        <v>14156</v>
      </c>
    </row>
    <row r="2314" spans="1:14" x14ac:dyDescent="0.25">
      <c r="A2314" s="9">
        <v>2313</v>
      </c>
      <c r="B2314" s="3" t="s">
        <v>7642</v>
      </c>
      <c r="C2314" s="3" t="s">
        <v>7643</v>
      </c>
      <c r="D2314" s="3" t="s">
        <v>8008</v>
      </c>
      <c r="E2314" s="3" t="s">
        <v>10422</v>
      </c>
      <c r="F2314" s="3" t="s">
        <v>13465</v>
      </c>
      <c r="G2314" s="3" t="s">
        <v>14146</v>
      </c>
      <c r="H2314" s="3" t="s">
        <v>13518</v>
      </c>
      <c r="I2314" s="3" t="s">
        <v>13519</v>
      </c>
      <c r="J2314" s="3" t="s">
        <v>13570</v>
      </c>
      <c r="K2314" s="4" t="s">
        <v>10</v>
      </c>
      <c r="L2314" s="10">
        <f>IF(K2314="ELEGIBLE",3,IF(K2314="ELEGIBLE NO EVALUADO",2,IF(K2314="NO ELEGIBLE",1,0)))</f>
        <v>1</v>
      </c>
      <c r="M2314" s="3" t="s">
        <v>14155</v>
      </c>
      <c r="N2314" s="3" t="s">
        <v>14156</v>
      </c>
    </row>
    <row r="2315" spans="1:14" x14ac:dyDescent="0.25">
      <c r="A2315" s="9">
        <v>2314</v>
      </c>
      <c r="B2315" s="3" t="s">
        <v>7660</v>
      </c>
      <c r="C2315" s="3" t="s">
        <v>7661</v>
      </c>
      <c r="D2315" s="3" t="s">
        <v>7732</v>
      </c>
      <c r="E2315" s="3" t="s">
        <v>8013</v>
      </c>
      <c r="F2315" s="3" t="s">
        <v>13476</v>
      </c>
      <c r="G2315" s="3" t="s">
        <v>14146</v>
      </c>
      <c r="H2315" s="3" t="s">
        <v>13518</v>
      </c>
      <c r="I2315" s="3" t="s">
        <v>13518</v>
      </c>
      <c r="J2315" s="3" t="s">
        <v>13881</v>
      </c>
      <c r="K2315" s="4" t="s">
        <v>10</v>
      </c>
      <c r="L2315" s="10">
        <f>IF(K2315="ELEGIBLE",3,IF(K2315="ELEGIBLE NO EVALUADO",2,IF(K2315="NO ELEGIBLE",1,0)))</f>
        <v>1</v>
      </c>
      <c r="M2315" s="3" t="s">
        <v>14155</v>
      </c>
      <c r="N2315" s="3" t="s">
        <v>14161</v>
      </c>
    </row>
    <row r="2316" spans="1:14" x14ac:dyDescent="0.25">
      <c r="A2316" s="9">
        <v>2315</v>
      </c>
      <c r="B2316" s="3" t="s">
        <v>7688</v>
      </c>
      <c r="C2316" s="3" t="s">
        <v>7689</v>
      </c>
      <c r="D2316" s="3" t="s">
        <v>13492</v>
      </c>
      <c r="E2316" s="3" t="s">
        <v>13493</v>
      </c>
      <c r="F2316" s="3" t="s">
        <v>13494</v>
      </c>
      <c r="G2316" s="3" t="s">
        <v>14148</v>
      </c>
      <c r="H2316" s="3" t="s">
        <v>13518</v>
      </c>
      <c r="I2316" s="3" t="s">
        <v>13519</v>
      </c>
      <c r="J2316" s="3" t="s">
        <v>13699</v>
      </c>
      <c r="K2316" s="4" t="s">
        <v>10</v>
      </c>
      <c r="L2316" s="10">
        <f>IF(K2316="ELEGIBLE",3,IF(K2316="ELEGIBLE NO EVALUADO",2,IF(K2316="NO ELEGIBLE",1,0)))</f>
        <v>1</v>
      </c>
      <c r="M2316" s="3" t="s">
        <v>14155</v>
      </c>
      <c r="N2316" s="3" t="s">
        <v>14161</v>
      </c>
    </row>
    <row r="2317" spans="1:14" x14ac:dyDescent="0.25">
      <c r="A2317" s="9">
        <v>2316</v>
      </c>
      <c r="B2317" s="3" t="s">
        <v>7724</v>
      </c>
      <c r="C2317" s="3" t="s">
        <v>7725</v>
      </c>
      <c r="D2317" s="3" t="s">
        <v>9501</v>
      </c>
      <c r="E2317" s="3" t="s">
        <v>13513</v>
      </c>
      <c r="F2317" s="3" t="s">
        <v>8405</v>
      </c>
      <c r="G2317" s="3" t="s">
        <v>14146</v>
      </c>
      <c r="H2317" s="3" t="s">
        <v>13518</v>
      </c>
      <c r="I2317" s="3" t="s">
        <v>13519</v>
      </c>
      <c r="J2317" s="3" t="s">
        <v>13757</v>
      </c>
      <c r="K2317" s="4" t="s">
        <v>10</v>
      </c>
      <c r="L2317" s="10">
        <f>IF(K2317="ELEGIBLE",3,IF(K2317="ELEGIBLE NO EVALUADO",2,IF(K2317="NO ELEGIBLE",1,0)))</f>
        <v>1</v>
      </c>
      <c r="M2317" s="3" t="s">
        <v>14153</v>
      </c>
      <c r="N2317" s="3" t="s">
        <v>14154</v>
      </c>
    </row>
    <row r="2318" spans="1:14" x14ac:dyDescent="0.25">
      <c r="A2318" s="9">
        <v>2317</v>
      </c>
      <c r="B2318" s="19" t="s">
        <v>14401</v>
      </c>
      <c r="C2318" s="3" t="s">
        <v>14402</v>
      </c>
      <c r="D2318" s="3" t="s">
        <v>7771</v>
      </c>
      <c r="E2318" s="3" t="s">
        <v>14403</v>
      </c>
      <c r="F2318" s="3" t="s">
        <v>9297</v>
      </c>
      <c r="G2318" s="3" t="s">
        <v>14144</v>
      </c>
      <c r="H2318" s="3" t="s">
        <v>13518</v>
      </c>
      <c r="I2318" s="3" t="s">
        <v>13519</v>
      </c>
      <c r="J2318" s="3" t="s">
        <v>13861</v>
      </c>
      <c r="K2318" s="4" t="s">
        <v>10</v>
      </c>
      <c r="L2318" s="10">
        <f>IF(K2318="ELEGIBLE",3,IF(K2318="ELEGIBLE NO EVALUADO",2,IF(K2318="NO ELEGIBLE",1,0)))</f>
        <v>1</v>
      </c>
      <c r="M2318" s="3" t="s">
        <v>14153</v>
      </c>
      <c r="N2318" s="3" t="s">
        <v>14277</v>
      </c>
    </row>
    <row r="2319" spans="1:14" x14ac:dyDescent="0.25">
      <c r="A2319" s="9">
        <v>2318</v>
      </c>
      <c r="B2319" s="3" t="s">
        <v>14574</v>
      </c>
      <c r="C2319" s="3" t="s">
        <v>14575</v>
      </c>
      <c r="D2319" s="3" t="s">
        <v>11007</v>
      </c>
      <c r="E2319" s="3" t="s">
        <v>8994</v>
      </c>
      <c r="F2319" s="3" t="s">
        <v>8115</v>
      </c>
      <c r="G2319" s="3" t="s">
        <v>14146</v>
      </c>
      <c r="H2319" s="3" t="s">
        <v>13518</v>
      </c>
      <c r="I2319" s="3" t="s">
        <v>13518</v>
      </c>
      <c r="J2319" s="3" t="s">
        <v>8417</v>
      </c>
      <c r="K2319" s="4" t="s">
        <v>10</v>
      </c>
      <c r="L2319" s="10">
        <f>IF(K2319="ELEGIBLE",3,IF(K2319="ELEGIBLE NO EVALUADO",2,IF(K2319="NO ELEGIBLE",1,0)))</f>
        <v>1</v>
      </c>
      <c r="M2319" s="3" t="s">
        <v>14155</v>
      </c>
      <c r="N2319" s="3" t="s">
        <v>14592</v>
      </c>
    </row>
    <row r="2320" spans="1:14" x14ac:dyDescent="0.25">
      <c r="A2320" s="9">
        <v>2319</v>
      </c>
      <c r="B2320" s="5" t="s">
        <v>14576</v>
      </c>
      <c r="C2320" s="3" t="s">
        <v>14577</v>
      </c>
      <c r="D2320" s="5" t="s">
        <v>8187</v>
      </c>
      <c r="E2320" s="5" t="s">
        <v>11187</v>
      </c>
      <c r="F2320" s="5" t="s">
        <v>14578</v>
      </c>
      <c r="G2320" s="3" t="s">
        <v>14144</v>
      </c>
      <c r="H2320" s="5" t="s">
        <v>13518</v>
      </c>
      <c r="I2320" s="5" t="s">
        <v>13518</v>
      </c>
      <c r="J2320" s="5" t="s">
        <v>8417</v>
      </c>
      <c r="K2320" s="4" t="s">
        <v>10</v>
      </c>
      <c r="L2320" s="10">
        <f>IF(K2320="ELEGIBLE",3,IF(K2320="ELEGIBLE NO EVALUADO",2,IF(K2320="NO ELEGIBLE",1,0)))</f>
        <v>1</v>
      </c>
      <c r="M2320" s="3" t="s">
        <v>14155</v>
      </c>
      <c r="N2320" s="3" t="s">
        <v>14593</v>
      </c>
    </row>
    <row r="2321" spans="1:14" x14ac:dyDescent="0.25">
      <c r="A2321" s="9">
        <v>2320</v>
      </c>
      <c r="B2321" s="3" t="s">
        <v>14579</v>
      </c>
      <c r="C2321" s="3" t="s">
        <v>14580</v>
      </c>
      <c r="D2321" s="3" t="s">
        <v>11624</v>
      </c>
      <c r="E2321" s="3" t="s">
        <v>10343</v>
      </c>
      <c r="F2321" s="3" t="s">
        <v>14581</v>
      </c>
      <c r="G2321" s="3" t="s">
        <v>14146</v>
      </c>
      <c r="H2321" s="3" t="s">
        <v>13518</v>
      </c>
      <c r="I2321" s="3" t="s">
        <v>13518</v>
      </c>
      <c r="J2321" s="3" t="s">
        <v>8417</v>
      </c>
      <c r="K2321" s="4" t="s">
        <v>10</v>
      </c>
      <c r="L2321" s="10">
        <f>IF(K2321="ELEGIBLE",3,IF(K2321="ELEGIBLE NO EVALUADO",2,IF(K2321="NO ELEGIBLE",1,0)))</f>
        <v>1</v>
      </c>
      <c r="M2321" s="3" t="s">
        <v>14155</v>
      </c>
      <c r="N2321" s="3" t="s">
        <v>14593</v>
      </c>
    </row>
    <row r="2322" spans="1:14" x14ac:dyDescent="0.25">
      <c r="A2322" s="9">
        <v>2321</v>
      </c>
      <c r="B2322" s="5" t="s">
        <v>14582</v>
      </c>
      <c r="C2322" s="3" t="s">
        <v>14583</v>
      </c>
      <c r="D2322" s="5" t="s">
        <v>10343</v>
      </c>
      <c r="E2322" s="5" t="s">
        <v>11150</v>
      </c>
      <c r="F2322" s="5" t="s">
        <v>7940</v>
      </c>
      <c r="G2322" s="3" t="s">
        <v>14144</v>
      </c>
      <c r="H2322" s="5" t="s">
        <v>13518</v>
      </c>
      <c r="I2322" s="5" t="s">
        <v>13518</v>
      </c>
      <c r="J2322" s="5" t="s">
        <v>8417</v>
      </c>
      <c r="K2322" s="4" t="s">
        <v>10</v>
      </c>
      <c r="L2322" s="10">
        <f>IF(K2322="ELEGIBLE",3,IF(K2322="ELEGIBLE NO EVALUADO",2,IF(K2322="NO ELEGIBLE",1,0)))</f>
        <v>1</v>
      </c>
      <c r="M2322" s="3" t="s">
        <v>14155</v>
      </c>
      <c r="N2322" s="3" t="s">
        <v>14593</v>
      </c>
    </row>
    <row r="2323" spans="1:14" x14ac:dyDescent="0.25">
      <c r="A2323" s="9">
        <v>2322</v>
      </c>
      <c r="B2323" s="3" t="s">
        <v>14584</v>
      </c>
      <c r="C2323" s="3" t="s">
        <v>14585</v>
      </c>
      <c r="D2323" s="3" t="s">
        <v>9951</v>
      </c>
      <c r="E2323" s="3" t="s">
        <v>9091</v>
      </c>
      <c r="F2323" s="3" t="s">
        <v>8095</v>
      </c>
      <c r="G2323" s="3" t="s">
        <v>14146</v>
      </c>
      <c r="H2323" s="3" t="s">
        <v>13518</v>
      </c>
      <c r="I2323" s="3" t="s">
        <v>13518</v>
      </c>
      <c r="J2323" s="3" t="s">
        <v>8417</v>
      </c>
      <c r="K2323" s="4" t="s">
        <v>10</v>
      </c>
      <c r="L2323" s="10">
        <f>IF(K2323="ELEGIBLE",3,IF(K2323="ELEGIBLE NO EVALUADO",2,IF(K2323="NO ELEGIBLE",1,0)))</f>
        <v>1</v>
      </c>
      <c r="M2323" s="3" t="s">
        <v>14155</v>
      </c>
      <c r="N2323" s="3" t="s">
        <v>14593</v>
      </c>
    </row>
    <row r="2324" spans="1:14" x14ac:dyDescent="0.25">
      <c r="A2324" s="9">
        <v>2323</v>
      </c>
      <c r="B2324" s="3" t="s">
        <v>14586</v>
      </c>
      <c r="C2324" s="3" t="s">
        <v>14587</v>
      </c>
      <c r="D2324" s="3" t="s">
        <v>9117</v>
      </c>
      <c r="E2324" s="3" t="s">
        <v>14588</v>
      </c>
      <c r="F2324" s="3" t="s">
        <v>7981</v>
      </c>
      <c r="G2324" s="3" t="s">
        <v>14146</v>
      </c>
      <c r="H2324" s="3" t="s">
        <v>13518</v>
      </c>
      <c r="I2324" s="3" t="s">
        <v>13518</v>
      </c>
      <c r="J2324" s="3" t="s">
        <v>8417</v>
      </c>
      <c r="K2324" s="4" t="s">
        <v>10</v>
      </c>
      <c r="L2324" s="10">
        <f>IF(K2324="ELEGIBLE",3,IF(K2324="ELEGIBLE NO EVALUADO",2,IF(K2324="NO ELEGIBLE",1,0)))</f>
        <v>1</v>
      </c>
      <c r="M2324" s="3" t="s">
        <v>14155</v>
      </c>
      <c r="N2324" s="3" t="s">
        <v>14593</v>
      </c>
    </row>
    <row r="2325" spans="1:14" x14ac:dyDescent="0.25">
      <c r="A2325" s="9">
        <v>2324</v>
      </c>
      <c r="B2325" s="3" t="s">
        <v>14589</v>
      </c>
      <c r="C2325" s="3" t="s">
        <v>14590</v>
      </c>
      <c r="D2325" s="3" t="s">
        <v>9951</v>
      </c>
      <c r="E2325" s="3" t="s">
        <v>9091</v>
      </c>
      <c r="F2325" s="3" t="s">
        <v>14591</v>
      </c>
      <c r="G2325" s="3" t="s">
        <v>14146</v>
      </c>
      <c r="H2325" s="3" t="s">
        <v>13518</v>
      </c>
      <c r="I2325" s="3" t="s">
        <v>13518</v>
      </c>
      <c r="J2325" s="3" t="s">
        <v>8417</v>
      </c>
      <c r="K2325" s="4" t="s">
        <v>10</v>
      </c>
      <c r="L2325" s="10">
        <f>IF(K2325="ELEGIBLE",3,IF(K2325="ELEGIBLE NO EVALUADO",2,IF(K2325="NO ELEGIBLE",1,0)))</f>
        <v>1</v>
      </c>
      <c r="M2325" s="3" t="s">
        <v>14155</v>
      </c>
      <c r="N2325" s="3" t="s">
        <v>14593</v>
      </c>
    </row>
    <row r="2326" spans="1:14" x14ac:dyDescent="0.25">
      <c r="A2326" s="9">
        <v>2325</v>
      </c>
      <c r="B2326" s="3" t="s">
        <v>14619</v>
      </c>
      <c r="C2326" s="3" t="s">
        <v>14620</v>
      </c>
      <c r="D2326" s="3" t="s">
        <v>9034</v>
      </c>
      <c r="E2326" s="3" t="s">
        <v>9034</v>
      </c>
      <c r="F2326" s="3" t="s">
        <v>10254</v>
      </c>
      <c r="G2326" s="3" t="s">
        <v>14146</v>
      </c>
      <c r="H2326" s="3" t="s">
        <v>13518</v>
      </c>
      <c r="I2326" s="3" t="s">
        <v>13519</v>
      </c>
      <c r="J2326" s="3" t="s">
        <v>13519</v>
      </c>
      <c r="K2326" s="4" t="s">
        <v>10</v>
      </c>
      <c r="L2326" s="10">
        <f>IF(K2326="ELEGIBLE",3,IF(K2326="ELEGIBLE NO EVALUADO",2,IF(K2326="NO ELEGIBLE",1,0)))</f>
        <v>1</v>
      </c>
      <c r="M2326" s="3" t="s">
        <v>14155</v>
      </c>
      <c r="N2326" s="3" t="s">
        <v>14627</v>
      </c>
    </row>
    <row r="2327" spans="1:14" x14ac:dyDescent="0.25">
      <c r="A2327" s="9">
        <v>2326</v>
      </c>
      <c r="B2327" s="3" t="s">
        <v>14621</v>
      </c>
      <c r="C2327" s="3" t="s">
        <v>14622</v>
      </c>
      <c r="D2327" s="3" t="s">
        <v>7765</v>
      </c>
      <c r="E2327" s="3" t="s">
        <v>7745</v>
      </c>
      <c r="F2327" s="3" t="s">
        <v>14623</v>
      </c>
      <c r="G2327" s="3" t="s">
        <v>14145</v>
      </c>
      <c r="H2327" s="3" t="s">
        <v>13518</v>
      </c>
      <c r="I2327" s="3" t="s">
        <v>13519</v>
      </c>
      <c r="J2327" s="3" t="s">
        <v>13519</v>
      </c>
      <c r="K2327" s="4" t="s">
        <v>10</v>
      </c>
      <c r="L2327" s="10">
        <f>IF(K2327="ELEGIBLE",3,IF(K2327="ELEGIBLE NO EVALUADO",2,IF(K2327="NO ELEGIBLE",1,0)))</f>
        <v>1</v>
      </c>
      <c r="M2327" s="3" t="s">
        <v>14155</v>
      </c>
      <c r="N2327" s="3" t="s">
        <v>14627</v>
      </c>
    </row>
    <row r="2328" spans="1:14" x14ac:dyDescent="0.25">
      <c r="A2328" s="9">
        <v>2327</v>
      </c>
      <c r="B2328" s="3" t="s">
        <v>14635</v>
      </c>
      <c r="C2328" s="3" t="s">
        <v>14636</v>
      </c>
      <c r="D2328" s="3" t="s">
        <v>8100</v>
      </c>
      <c r="E2328" s="3" t="s">
        <v>8751</v>
      </c>
      <c r="F2328" s="3" t="s">
        <v>14637</v>
      </c>
      <c r="G2328" s="3" t="s">
        <v>14146</v>
      </c>
      <c r="H2328" s="3" t="s">
        <v>13518</v>
      </c>
      <c r="I2328" s="3" t="s">
        <v>13519</v>
      </c>
      <c r="J2328" s="3" t="s">
        <v>13519</v>
      </c>
      <c r="K2328" s="4" t="s">
        <v>10</v>
      </c>
      <c r="L2328" s="10">
        <f>IF(K2328="ELEGIBLE",3,IF(K2328="ELEGIBLE NO EVALUADO",2,IF(K2328="NO ELEGIBLE",1,0)))</f>
        <v>1</v>
      </c>
      <c r="M2328" s="3" t="s">
        <v>14155</v>
      </c>
      <c r="N2328" s="3" t="s">
        <v>14652</v>
      </c>
    </row>
    <row r="2329" spans="1:14" x14ac:dyDescent="0.25">
      <c r="A2329" s="9">
        <v>2328</v>
      </c>
      <c r="B2329" s="3" t="s">
        <v>128</v>
      </c>
      <c r="C2329" s="3" t="s">
        <v>129</v>
      </c>
      <c r="D2329" s="3" t="s">
        <v>7893</v>
      </c>
      <c r="E2329" s="3" t="s">
        <v>7894</v>
      </c>
      <c r="F2329" s="3" t="s">
        <v>7895</v>
      </c>
      <c r="G2329" s="3" t="s">
        <v>14144</v>
      </c>
      <c r="H2329" s="3" t="s">
        <v>8325</v>
      </c>
      <c r="I2329" s="3" t="s">
        <v>13589</v>
      </c>
      <c r="J2329" s="3" t="s">
        <v>13590</v>
      </c>
      <c r="K2329" s="4" t="s">
        <v>10</v>
      </c>
      <c r="L2329" s="10">
        <f>IF(K2329="ELEGIBLE",3,IF(K2329="ELEGIBLE NO EVALUADO",2,IF(K2329="NO ELEGIBLE",1,0)))</f>
        <v>1</v>
      </c>
      <c r="M2329" s="3" t="s">
        <v>14155</v>
      </c>
      <c r="N2329" s="3" t="s">
        <v>14164</v>
      </c>
    </row>
    <row r="2330" spans="1:14" x14ac:dyDescent="0.25">
      <c r="A2330" s="9">
        <v>2329</v>
      </c>
      <c r="B2330" s="3" t="s">
        <v>215</v>
      </c>
      <c r="C2330" s="3" t="s">
        <v>216</v>
      </c>
      <c r="D2330" s="3" t="s">
        <v>8001</v>
      </c>
      <c r="E2330" s="3" t="s">
        <v>8002</v>
      </c>
      <c r="F2330" s="3" t="s">
        <v>8003</v>
      </c>
      <c r="G2330" s="3" t="s">
        <v>14144</v>
      </c>
      <c r="H2330" s="3" t="s">
        <v>8325</v>
      </c>
      <c r="I2330" s="3" t="s">
        <v>13621</v>
      </c>
      <c r="J2330" s="3" t="s">
        <v>13622</v>
      </c>
      <c r="K2330" s="4" t="s">
        <v>10</v>
      </c>
      <c r="L2330" s="10">
        <f>IF(K2330="ELEGIBLE",3,IF(K2330="ELEGIBLE NO EVALUADO",2,IF(K2330="NO ELEGIBLE",1,0)))</f>
        <v>1</v>
      </c>
      <c r="M2330" s="3" t="s">
        <v>14168</v>
      </c>
      <c r="N2330" s="3" t="s">
        <v>14172</v>
      </c>
    </row>
    <row r="2331" spans="1:14" x14ac:dyDescent="0.25">
      <c r="A2331" s="9">
        <v>2330</v>
      </c>
      <c r="B2331" s="3" t="s">
        <v>245</v>
      </c>
      <c r="C2331" s="3" t="s">
        <v>246</v>
      </c>
      <c r="D2331" s="3" t="s">
        <v>8037</v>
      </c>
      <c r="E2331" s="3" t="s">
        <v>7826</v>
      </c>
      <c r="F2331" s="3" t="s">
        <v>8038</v>
      </c>
      <c r="G2331" s="3" t="s">
        <v>14144</v>
      </c>
      <c r="H2331" s="3" t="s">
        <v>8325</v>
      </c>
      <c r="I2331" s="3" t="s">
        <v>8325</v>
      </c>
      <c r="J2331" s="3" t="s">
        <v>13629</v>
      </c>
      <c r="K2331" s="4" t="s">
        <v>10</v>
      </c>
      <c r="L2331" s="10">
        <f>IF(K2331="ELEGIBLE",3,IF(K2331="ELEGIBLE NO EVALUADO",2,IF(K2331="NO ELEGIBLE",1,0)))</f>
        <v>1</v>
      </c>
      <c r="M2331" s="3" t="s">
        <v>14153</v>
      </c>
      <c r="N2331" s="3" t="s">
        <v>14158</v>
      </c>
    </row>
    <row r="2332" spans="1:14" x14ac:dyDescent="0.25">
      <c r="A2332" s="9">
        <v>2331</v>
      </c>
      <c r="B2332" s="3" t="s">
        <v>335</v>
      </c>
      <c r="C2332" s="3" t="s">
        <v>336</v>
      </c>
      <c r="D2332" s="3" t="s">
        <v>8135</v>
      </c>
      <c r="E2332" s="3" t="s">
        <v>7844</v>
      </c>
      <c r="F2332" s="3" t="s">
        <v>8136</v>
      </c>
      <c r="G2332" s="3" t="s">
        <v>14144</v>
      </c>
      <c r="H2332" s="3" t="s">
        <v>8325</v>
      </c>
      <c r="I2332" s="3" t="s">
        <v>8325</v>
      </c>
      <c r="J2332" s="3" t="s">
        <v>13649</v>
      </c>
      <c r="K2332" s="4" t="s">
        <v>10</v>
      </c>
      <c r="L2332" s="10">
        <f>IF(K2332="ELEGIBLE",3,IF(K2332="ELEGIBLE NO EVALUADO",2,IF(K2332="NO ELEGIBLE",1,0)))</f>
        <v>1</v>
      </c>
      <c r="M2332" s="3" t="s">
        <v>14155</v>
      </c>
      <c r="N2332" s="3" t="s">
        <v>14167</v>
      </c>
    </row>
    <row r="2333" spans="1:14" x14ac:dyDescent="0.25">
      <c r="A2333" s="9">
        <v>2332</v>
      </c>
      <c r="B2333" s="3" t="s">
        <v>693</v>
      </c>
      <c r="C2333" s="3" t="s">
        <v>694</v>
      </c>
      <c r="D2333" s="3" t="s">
        <v>8523</v>
      </c>
      <c r="E2333" s="3" t="s">
        <v>8524</v>
      </c>
      <c r="F2333" s="3" t="s">
        <v>8525</v>
      </c>
      <c r="G2333" s="3" t="s">
        <v>14144</v>
      </c>
      <c r="H2333" s="3" t="s">
        <v>8325</v>
      </c>
      <c r="I2333" s="3" t="s">
        <v>13589</v>
      </c>
      <c r="J2333" s="3" t="s">
        <v>13590</v>
      </c>
      <c r="K2333" s="4" t="s">
        <v>10</v>
      </c>
      <c r="L2333" s="10">
        <f>IF(K2333="ELEGIBLE",3,IF(K2333="ELEGIBLE NO EVALUADO",2,IF(K2333="NO ELEGIBLE",1,0)))</f>
        <v>1</v>
      </c>
      <c r="M2333" s="3" t="s">
        <v>14155</v>
      </c>
      <c r="N2333" s="3" t="s">
        <v>14173</v>
      </c>
    </row>
    <row r="2334" spans="1:14" x14ac:dyDescent="0.25">
      <c r="A2334" s="9">
        <v>2333</v>
      </c>
      <c r="B2334" s="3" t="s">
        <v>705</v>
      </c>
      <c r="C2334" s="3" t="s">
        <v>706</v>
      </c>
      <c r="D2334" s="3" t="s">
        <v>8539</v>
      </c>
      <c r="E2334" s="3" t="s">
        <v>8540</v>
      </c>
      <c r="F2334" s="3" t="s">
        <v>8541</v>
      </c>
      <c r="G2334" s="3" t="s">
        <v>14144</v>
      </c>
      <c r="H2334" s="3" t="s">
        <v>8325</v>
      </c>
      <c r="I2334" s="3" t="s">
        <v>13589</v>
      </c>
      <c r="J2334" s="3" t="s">
        <v>13590</v>
      </c>
      <c r="K2334" s="4" t="s">
        <v>10</v>
      </c>
      <c r="L2334" s="10">
        <f>IF(K2334="ELEGIBLE",3,IF(K2334="ELEGIBLE NO EVALUADO",2,IF(K2334="NO ELEGIBLE",1,0)))</f>
        <v>1</v>
      </c>
      <c r="M2334" s="3" t="s">
        <v>14155</v>
      </c>
      <c r="N2334" s="3" t="s">
        <v>14156</v>
      </c>
    </row>
    <row r="2335" spans="1:14" x14ac:dyDescent="0.25">
      <c r="A2335" s="9">
        <v>2334</v>
      </c>
      <c r="B2335" s="5" t="s">
        <v>751</v>
      </c>
      <c r="C2335" s="3" t="s">
        <v>752</v>
      </c>
      <c r="D2335" s="5" t="s">
        <v>8584</v>
      </c>
      <c r="E2335" s="5" t="s">
        <v>8585</v>
      </c>
      <c r="F2335" s="5" t="s">
        <v>8586</v>
      </c>
      <c r="G2335" s="3" t="s">
        <v>14144</v>
      </c>
      <c r="H2335" s="5" t="s">
        <v>8325</v>
      </c>
      <c r="I2335" s="5" t="s">
        <v>13589</v>
      </c>
      <c r="J2335" s="5" t="s">
        <v>13590</v>
      </c>
      <c r="K2335" s="4" t="s">
        <v>10</v>
      </c>
      <c r="L2335" s="10">
        <f>IF(K2335="ELEGIBLE",3,IF(K2335="ELEGIBLE NO EVALUADO",2,IF(K2335="NO ELEGIBLE",1,0)))</f>
        <v>1</v>
      </c>
      <c r="M2335" s="5" t="s">
        <v>14151</v>
      </c>
      <c r="N2335" s="5" t="s">
        <v>14152</v>
      </c>
    </row>
    <row r="2336" spans="1:14" x14ac:dyDescent="0.25">
      <c r="A2336" s="9">
        <v>2335</v>
      </c>
      <c r="B2336" s="5" t="s">
        <v>821</v>
      </c>
      <c r="C2336" s="3" t="s">
        <v>822</v>
      </c>
      <c r="D2336" s="5" t="s">
        <v>8659</v>
      </c>
      <c r="E2336" s="5" t="s">
        <v>7926</v>
      </c>
      <c r="F2336" s="5" t="s">
        <v>8660</v>
      </c>
      <c r="G2336" s="11">
        <v>45706</v>
      </c>
      <c r="H2336" s="5" t="s">
        <v>8325</v>
      </c>
      <c r="I2336" s="5" t="s">
        <v>13621</v>
      </c>
      <c r="J2336" s="5" t="s">
        <v>13737</v>
      </c>
      <c r="K2336" s="4" t="s">
        <v>10</v>
      </c>
      <c r="L2336" s="10">
        <f>IF(K2336="ELEGIBLE",3,IF(K2336="ELEGIBLE NO EVALUADO",2,IF(K2336="NO ELEGIBLE",1,0)))</f>
        <v>1</v>
      </c>
      <c r="M2336" s="5" t="s">
        <v>14153</v>
      </c>
      <c r="N2336" s="5" t="s">
        <v>14154</v>
      </c>
    </row>
    <row r="2337" spans="1:14" x14ac:dyDescent="0.25">
      <c r="A2337" s="9">
        <v>2336</v>
      </c>
      <c r="B2337" s="5" t="s">
        <v>1057</v>
      </c>
      <c r="C2337" s="3" t="s">
        <v>1058</v>
      </c>
      <c r="D2337" s="5" t="s">
        <v>7803</v>
      </c>
      <c r="E2337" s="5" t="s">
        <v>8892</v>
      </c>
      <c r="F2337" s="5" t="s">
        <v>8893</v>
      </c>
      <c r="G2337" s="3" t="s">
        <v>14144</v>
      </c>
      <c r="H2337" s="5" t="s">
        <v>8325</v>
      </c>
      <c r="I2337" s="5" t="s">
        <v>13762</v>
      </c>
      <c r="J2337" s="5" t="s">
        <v>13763</v>
      </c>
      <c r="K2337" s="4" t="s">
        <v>10</v>
      </c>
      <c r="L2337" s="10">
        <f>IF(K2337="ELEGIBLE",3,IF(K2337="ELEGIBLE NO EVALUADO",2,IF(K2337="NO ELEGIBLE",1,0)))</f>
        <v>1</v>
      </c>
      <c r="M2337" s="3" t="s">
        <v>14155</v>
      </c>
      <c r="N2337" s="5" t="s">
        <v>14173</v>
      </c>
    </row>
    <row r="2338" spans="1:14" x14ac:dyDescent="0.25">
      <c r="A2338" s="9">
        <v>2337</v>
      </c>
      <c r="B2338" s="5" t="s">
        <v>1119</v>
      </c>
      <c r="C2338" s="3" t="s">
        <v>1120</v>
      </c>
      <c r="D2338" s="5" t="s">
        <v>8949</v>
      </c>
      <c r="E2338" s="5" t="s">
        <v>7753</v>
      </c>
      <c r="F2338" s="5" t="s">
        <v>8950</v>
      </c>
      <c r="G2338" s="3" t="s">
        <v>14144</v>
      </c>
      <c r="H2338" s="5" t="s">
        <v>8325</v>
      </c>
      <c r="I2338" s="5" t="s">
        <v>13589</v>
      </c>
      <c r="J2338" s="5" t="s">
        <v>13590</v>
      </c>
      <c r="K2338" s="4" t="s">
        <v>10</v>
      </c>
      <c r="L2338" s="10">
        <f>IF(K2338="ELEGIBLE",3,IF(K2338="ELEGIBLE NO EVALUADO",2,IF(K2338="NO ELEGIBLE",1,0)))</f>
        <v>1</v>
      </c>
      <c r="M2338" s="3" t="s">
        <v>14159</v>
      </c>
      <c r="N2338" s="5" t="s">
        <v>14160</v>
      </c>
    </row>
    <row r="2339" spans="1:14" x14ac:dyDescent="0.25">
      <c r="A2339" s="9">
        <v>2338</v>
      </c>
      <c r="B2339" s="5" t="s">
        <v>1129</v>
      </c>
      <c r="C2339" s="3" t="s">
        <v>1130</v>
      </c>
      <c r="D2339" s="5" t="s">
        <v>8957</v>
      </c>
      <c r="E2339" s="5" t="s">
        <v>8958</v>
      </c>
      <c r="F2339" s="5" t="s">
        <v>8959</v>
      </c>
      <c r="G2339" s="3" t="s">
        <v>14144</v>
      </c>
      <c r="H2339" s="5" t="s">
        <v>8325</v>
      </c>
      <c r="I2339" s="5" t="s">
        <v>8325</v>
      </c>
      <c r="J2339" s="5" t="s">
        <v>13649</v>
      </c>
      <c r="K2339" s="4" t="s">
        <v>10</v>
      </c>
      <c r="L2339" s="10">
        <f>IF(K2339="ELEGIBLE",3,IF(K2339="ELEGIBLE NO EVALUADO",2,IF(K2339="NO ELEGIBLE",1,0)))</f>
        <v>1</v>
      </c>
      <c r="M2339" s="3" t="s">
        <v>14155</v>
      </c>
      <c r="N2339" s="5" t="s">
        <v>14156</v>
      </c>
    </row>
    <row r="2340" spans="1:14" x14ac:dyDescent="0.25">
      <c r="A2340" s="9">
        <v>2339</v>
      </c>
      <c r="B2340" s="5" t="s">
        <v>1189</v>
      </c>
      <c r="C2340" s="3" t="s">
        <v>1190</v>
      </c>
      <c r="D2340" s="5" t="s">
        <v>7826</v>
      </c>
      <c r="E2340" s="5" t="s">
        <v>8005</v>
      </c>
      <c r="F2340" s="5" t="s">
        <v>9012</v>
      </c>
      <c r="G2340" s="3" t="s">
        <v>14144</v>
      </c>
      <c r="H2340" s="5" t="s">
        <v>8325</v>
      </c>
      <c r="I2340" s="5" t="s">
        <v>8325</v>
      </c>
      <c r="J2340" s="5" t="s">
        <v>13685</v>
      </c>
      <c r="K2340" s="4" t="s">
        <v>10</v>
      </c>
      <c r="L2340" s="10">
        <f>IF(K2340="ELEGIBLE",3,IF(K2340="ELEGIBLE NO EVALUADO",2,IF(K2340="NO ELEGIBLE",1,0)))</f>
        <v>1</v>
      </c>
      <c r="M2340" s="5" t="s">
        <v>14151</v>
      </c>
      <c r="N2340" s="5" t="s">
        <v>14152</v>
      </c>
    </row>
    <row r="2341" spans="1:14" x14ac:dyDescent="0.25">
      <c r="A2341" s="9">
        <v>2340</v>
      </c>
      <c r="B2341" s="5" t="s">
        <v>1375</v>
      </c>
      <c r="C2341" s="3" t="s">
        <v>1376</v>
      </c>
      <c r="D2341" s="5" t="s">
        <v>9170</v>
      </c>
      <c r="E2341" s="5" t="s">
        <v>8253</v>
      </c>
      <c r="F2341" s="5" t="s">
        <v>9171</v>
      </c>
      <c r="G2341" s="3" t="s">
        <v>14144</v>
      </c>
      <c r="H2341" s="5" t="s">
        <v>8325</v>
      </c>
      <c r="I2341" s="5" t="s">
        <v>8325</v>
      </c>
      <c r="J2341" s="5" t="s">
        <v>13649</v>
      </c>
      <c r="K2341" s="4" t="s">
        <v>10</v>
      </c>
      <c r="L2341" s="10">
        <f>IF(K2341="ELEGIBLE",3,IF(K2341="ELEGIBLE NO EVALUADO",2,IF(K2341="NO ELEGIBLE",1,0)))</f>
        <v>1</v>
      </c>
      <c r="M2341" s="3" t="s">
        <v>14155</v>
      </c>
      <c r="N2341" s="5" t="s">
        <v>14161</v>
      </c>
    </row>
    <row r="2342" spans="1:14" x14ac:dyDescent="0.25">
      <c r="A2342" s="9">
        <v>2341</v>
      </c>
      <c r="B2342" s="5" t="s">
        <v>1465</v>
      </c>
      <c r="C2342" s="3" t="s">
        <v>1466</v>
      </c>
      <c r="D2342" s="5" t="s">
        <v>9235</v>
      </c>
      <c r="E2342" s="5" t="s">
        <v>8329</v>
      </c>
      <c r="F2342" s="5" t="s">
        <v>9236</v>
      </c>
      <c r="G2342" s="3" t="s">
        <v>14144</v>
      </c>
      <c r="H2342" s="5" t="s">
        <v>8325</v>
      </c>
      <c r="I2342" s="5" t="s">
        <v>8325</v>
      </c>
      <c r="J2342" s="5" t="s">
        <v>13811</v>
      </c>
      <c r="K2342" s="4" t="s">
        <v>10</v>
      </c>
      <c r="L2342" s="10">
        <f>IF(K2342="ELEGIBLE",3,IF(K2342="ELEGIBLE NO EVALUADO",2,IF(K2342="NO ELEGIBLE",1,0)))</f>
        <v>1</v>
      </c>
      <c r="M2342" s="3" t="s">
        <v>14155</v>
      </c>
      <c r="N2342" s="5" t="s">
        <v>14180</v>
      </c>
    </row>
    <row r="2343" spans="1:14" x14ac:dyDescent="0.25">
      <c r="A2343" s="9">
        <v>2342</v>
      </c>
      <c r="B2343" s="5" t="s">
        <v>1559</v>
      </c>
      <c r="C2343" s="3" t="s">
        <v>1560</v>
      </c>
      <c r="D2343" s="5" t="s">
        <v>9315</v>
      </c>
      <c r="E2343" s="5" t="s">
        <v>9316</v>
      </c>
      <c r="F2343" s="5" t="s">
        <v>9317</v>
      </c>
      <c r="G2343" s="3" t="s">
        <v>14144</v>
      </c>
      <c r="H2343" s="5" t="s">
        <v>8325</v>
      </c>
      <c r="I2343" s="5" t="s">
        <v>8325</v>
      </c>
      <c r="J2343" s="5" t="s">
        <v>13629</v>
      </c>
      <c r="K2343" s="4" t="s">
        <v>10</v>
      </c>
      <c r="L2343" s="10">
        <f>IF(K2343="ELEGIBLE",3,IF(K2343="ELEGIBLE NO EVALUADO",2,IF(K2343="NO ELEGIBLE",1,0)))</f>
        <v>1</v>
      </c>
      <c r="M2343" s="5" t="s">
        <v>14151</v>
      </c>
      <c r="N2343" s="5" t="s">
        <v>14152</v>
      </c>
    </row>
    <row r="2344" spans="1:14" x14ac:dyDescent="0.25">
      <c r="A2344" s="9">
        <v>2343</v>
      </c>
      <c r="B2344" s="5" t="s">
        <v>1707</v>
      </c>
      <c r="C2344" s="3" t="s">
        <v>1708</v>
      </c>
      <c r="D2344" s="5" t="s">
        <v>8008</v>
      </c>
      <c r="E2344" s="5" t="s">
        <v>9420</v>
      </c>
      <c r="F2344" s="5" t="s">
        <v>9421</v>
      </c>
      <c r="G2344" s="3" t="s">
        <v>14144</v>
      </c>
      <c r="H2344" s="5" t="s">
        <v>8325</v>
      </c>
      <c r="I2344" s="5" t="s">
        <v>8325</v>
      </c>
      <c r="J2344" s="5" t="s">
        <v>13629</v>
      </c>
      <c r="K2344" s="4" t="s">
        <v>10</v>
      </c>
      <c r="L2344" s="10">
        <f>IF(K2344="ELEGIBLE",3,IF(K2344="ELEGIBLE NO EVALUADO",2,IF(K2344="NO ELEGIBLE",1,0)))</f>
        <v>1</v>
      </c>
      <c r="M2344" s="3" t="s">
        <v>14159</v>
      </c>
      <c r="N2344" s="5" t="s">
        <v>14182</v>
      </c>
    </row>
    <row r="2345" spans="1:14" x14ac:dyDescent="0.25">
      <c r="A2345" s="9">
        <v>2344</v>
      </c>
      <c r="B2345" s="5" t="s">
        <v>1779</v>
      </c>
      <c r="C2345" s="3" t="s">
        <v>1780</v>
      </c>
      <c r="D2345" s="5" t="s">
        <v>8485</v>
      </c>
      <c r="E2345" s="5" t="s">
        <v>9481</v>
      </c>
      <c r="F2345" s="5" t="s">
        <v>9482</v>
      </c>
      <c r="G2345" s="3" t="s">
        <v>14144</v>
      </c>
      <c r="H2345" s="5" t="s">
        <v>8325</v>
      </c>
      <c r="I2345" s="5" t="s">
        <v>13621</v>
      </c>
      <c r="J2345" s="5" t="s">
        <v>13737</v>
      </c>
      <c r="K2345" s="4" t="s">
        <v>10</v>
      </c>
      <c r="L2345" s="10">
        <f>IF(K2345="ELEGIBLE",3,IF(K2345="ELEGIBLE NO EVALUADO",2,IF(K2345="NO ELEGIBLE",1,0)))</f>
        <v>1</v>
      </c>
      <c r="M2345" s="3" t="s">
        <v>14155</v>
      </c>
      <c r="N2345" s="5" t="s">
        <v>14162</v>
      </c>
    </row>
    <row r="2346" spans="1:14" x14ac:dyDescent="0.25">
      <c r="A2346" s="9">
        <v>2345</v>
      </c>
      <c r="B2346" s="5" t="s">
        <v>1857</v>
      </c>
      <c r="C2346" s="3" t="s">
        <v>1858</v>
      </c>
      <c r="D2346" s="5" t="s">
        <v>9540</v>
      </c>
      <c r="E2346" s="5" t="s">
        <v>9541</v>
      </c>
      <c r="F2346" s="5" t="s">
        <v>9542</v>
      </c>
      <c r="G2346" s="3" t="s">
        <v>14144</v>
      </c>
      <c r="H2346" s="5" t="s">
        <v>8325</v>
      </c>
      <c r="I2346" s="5" t="s">
        <v>8325</v>
      </c>
      <c r="J2346" s="5" t="s">
        <v>13629</v>
      </c>
      <c r="K2346" s="4" t="s">
        <v>10</v>
      </c>
      <c r="L2346" s="10">
        <f>IF(K2346="ELEGIBLE",3,IF(K2346="ELEGIBLE NO EVALUADO",2,IF(K2346="NO ELEGIBLE",1,0)))</f>
        <v>1</v>
      </c>
      <c r="M2346" s="3" t="s">
        <v>14155</v>
      </c>
      <c r="N2346" s="5" t="s">
        <v>14156</v>
      </c>
    </row>
    <row r="2347" spans="1:14" x14ac:dyDescent="0.25">
      <c r="A2347" s="9">
        <v>2346</v>
      </c>
      <c r="B2347" s="5" t="s">
        <v>1899</v>
      </c>
      <c r="C2347" s="3" t="s">
        <v>1900</v>
      </c>
      <c r="D2347" s="5" t="s">
        <v>9575</v>
      </c>
      <c r="E2347" s="5" t="s">
        <v>9576</v>
      </c>
      <c r="F2347" s="5" t="s">
        <v>9521</v>
      </c>
      <c r="G2347" s="3" t="s">
        <v>14144</v>
      </c>
      <c r="H2347" s="5" t="s">
        <v>8325</v>
      </c>
      <c r="I2347" s="5" t="s">
        <v>8325</v>
      </c>
      <c r="J2347" s="5" t="s">
        <v>13685</v>
      </c>
      <c r="K2347" s="4" t="s">
        <v>10</v>
      </c>
      <c r="L2347" s="10">
        <f>IF(K2347="ELEGIBLE",3,IF(K2347="ELEGIBLE NO EVALUADO",2,IF(K2347="NO ELEGIBLE",1,0)))</f>
        <v>1</v>
      </c>
      <c r="M2347" s="5" t="s">
        <v>14153</v>
      </c>
      <c r="N2347" s="5" t="s">
        <v>14158</v>
      </c>
    </row>
    <row r="2348" spans="1:14" x14ac:dyDescent="0.25">
      <c r="A2348" s="9">
        <v>2347</v>
      </c>
      <c r="B2348" s="5" t="s">
        <v>1957</v>
      </c>
      <c r="C2348" s="3" t="s">
        <v>1958</v>
      </c>
      <c r="D2348" s="5" t="s">
        <v>9617</v>
      </c>
      <c r="E2348" s="5" t="s">
        <v>9618</v>
      </c>
      <c r="F2348" s="5" t="s">
        <v>9619</v>
      </c>
      <c r="G2348" s="3" t="s">
        <v>14144</v>
      </c>
      <c r="H2348" s="5" t="s">
        <v>8325</v>
      </c>
      <c r="I2348" s="5" t="s">
        <v>13589</v>
      </c>
      <c r="J2348" s="5" t="s">
        <v>13858</v>
      </c>
      <c r="K2348" s="4" t="s">
        <v>10</v>
      </c>
      <c r="L2348" s="10">
        <f>IF(K2348="ELEGIBLE",3,IF(K2348="ELEGIBLE NO EVALUADO",2,IF(K2348="NO ELEGIBLE",1,0)))</f>
        <v>1</v>
      </c>
      <c r="M2348" s="3" t="s">
        <v>14155</v>
      </c>
      <c r="N2348" s="5" t="s">
        <v>14161</v>
      </c>
    </row>
    <row r="2349" spans="1:14" x14ac:dyDescent="0.25">
      <c r="A2349" s="9">
        <v>2348</v>
      </c>
      <c r="B2349" s="5" t="s">
        <v>1979</v>
      </c>
      <c r="C2349" s="3" t="s">
        <v>1980</v>
      </c>
      <c r="D2349" s="5" t="s">
        <v>9635</v>
      </c>
      <c r="E2349" s="5" t="s">
        <v>8998</v>
      </c>
      <c r="F2349" s="5" t="s">
        <v>9636</v>
      </c>
      <c r="G2349" s="3" t="s">
        <v>14144</v>
      </c>
      <c r="H2349" s="5" t="s">
        <v>8325</v>
      </c>
      <c r="I2349" s="5" t="s">
        <v>13589</v>
      </c>
      <c r="J2349" s="5" t="s">
        <v>13590</v>
      </c>
      <c r="K2349" s="4" t="s">
        <v>10</v>
      </c>
      <c r="L2349" s="10">
        <f>IF(K2349="ELEGIBLE",3,IF(K2349="ELEGIBLE NO EVALUADO",2,IF(K2349="NO ELEGIBLE",1,0)))</f>
        <v>1</v>
      </c>
      <c r="M2349" s="5" t="s">
        <v>14153</v>
      </c>
      <c r="N2349" s="5" t="s">
        <v>14158</v>
      </c>
    </row>
    <row r="2350" spans="1:14" x14ac:dyDescent="0.25">
      <c r="A2350" s="9">
        <v>2349</v>
      </c>
      <c r="B2350" s="5" t="s">
        <v>1991</v>
      </c>
      <c r="C2350" s="3" t="s">
        <v>1992</v>
      </c>
      <c r="D2350" s="5" t="s">
        <v>9646</v>
      </c>
      <c r="E2350" s="5" t="s">
        <v>8775</v>
      </c>
      <c r="F2350" s="5" t="s">
        <v>9647</v>
      </c>
      <c r="G2350" s="3" t="s">
        <v>14144</v>
      </c>
      <c r="H2350" s="5" t="s">
        <v>8325</v>
      </c>
      <c r="I2350" s="5" t="s">
        <v>8325</v>
      </c>
      <c r="J2350" s="5" t="s">
        <v>13629</v>
      </c>
      <c r="K2350" s="4" t="s">
        <v>10</v>
      </c>
      <c r="L2350" s="10">
        <f>IF(K2350="ELEGIBLE",3,IF(K2350="ELEGIBLE NO EVALUADO",2,IF(K2350="NO ELEGIBLE",1,0)))</f>
        <v>1</v>
      </c>
      <c r="M2350" s="5" t="s">
        <v>14151</v>
      </c>
      <c r="N2350" s="5" t="s">
        <v>14152</v>
      </c>
    </row>
    <row r="2351" spans="1:14" x14ac:dyDescent="0.25">
      <c r="A2351" s="9">
        <v>2350</v>
      </c>
      <c r="B2351" s="3" t="s">
        <v>2323</v>
      </c>
      <c r="C2351" s="3" t="s">
        <v>2324</v>
      </c>
      <c r="D2351" s="3" t="s">
        <v>9906</v>
      </c>
      <c r="E2351" s="3" t="s">
        <v>8894</v>
      </c>
      <c r="F2351" s="3" t="s">
        <v>9078</v>
      </c>
      <c r="G2351" s="3" t="s">
        <v>14144</v>
      </c>
      <c r="H2351" s="3" t="s">
        <v>8325</v>
      </c>
      <c r="I2351" s="3" t="s">
        <v>13621</v>
      </c>
      <c r="J2351" s="3" t="s">
        <v>13622</v>
      </c>
      <c r="K2351" s="4" t="s">
        <v>10</v>
      </c>
      <c r="L2351" s="10">
        <f>IF(K2351="ELEGIBLE",3,IF(K2351="ELEGIBLE NO EVALUADO",2,IF(K2351="NO ELEGIBLE",1,0)))</f>
        <v>1</v>
      </c>
      <c r="M2351" s="5" t="s">
        <v>14153</v>
      </c>
      <c r="N2351" s="5" t="s">
        <v>14158</v>
      </c>
    </row>
    <row r="2352" spans="1:14" x14ac:dyDescent="0.25">
      <c r="A2352" s="9">
        <v>2351</v>
      </c>
      <c r="B2352" s="3" t="s">
        <v>2333</v>
      </c>
      <c r="C2352" s="3" t="s">
        <v>2334</v>
      </c>
      <c r="D2352" s="3" t="s">
        <v>7926</v>
      </c>
      <c r="E2352" s="3" t="s">
        <v>7835</v>
      </c>
      <c r="F2352" s="3" t="s">
        <v>9913</v>
      </c>
      <c r="G2352" s="3" t="s">
        <v>14144</v>
      </c>
      <c r="H2352" s="5" t="s">
        <v>8325</v>
      </c>
      <c r="I2352" s="3" t="s">
        <v>13589</v>
      </c>
      <c r="J2352" s="3" t="s">
        <v>13589</v>
      </c>
      <c r="K2352" s="4" t="s">
        <v>10</v>
      </c>
      <c r="L2352" s="10">
        <f>IF(K2352="ELEGIBLE",3,IF(K2352="ELEGIBLE NO EVALUADO",2,IF(K2352="NO ELEGIBLE",1,0)))</f>
        <v>1</v>
      </c>
      <c r="M2352" s="5" t="s">
        <v>14153</v>
      </c>
      <c r="N2352" s="5" t="s">
        <v>14158</v>
      </c>
    </row>
    <row r="2353" spans="1:14" x14ac:dyDescent="0.25">
      <c r="A2353" s="9">
        <v>2352</v>
      </c>
      <c r="B2353" s="3" t="s">
        <v>2353</v>
      </c>
      <c r="C2353" s="3" t="s">
        <v>2354</v>
      </c>
      <c r="D2353" s="3" t="s">
        <v>9923</v>
      </c>
      <c r="E2353" s="3" t="s">
        <v>7999</v>
      </c>
      <c r="F2353" s="3" t="s">
        <v>9924</v>
      </c>
      <c r="G2353" s="3" t="s">
        <v>14144</v>
      </c>
      <c r="H2353" s="3" t="s">
        <v>8325</v>
      </c>
      <c r="I2353" s="3" t="s">
        <v>13888</v>
      </c>
      <c r="J2353" s="3" t="s">
        <v>9860</v>
      </c>
      <c r="K2353" s="4" t="s">
        <v>10</v>
      </c>
      <c r="L2353" s="10">
        <f>IF(K2353="ELEGIBLE",3,IF(K2353="ELEGIBLE NO EVALUADO",2,IF(K2353="NO ELEGIBLE",1,0)))</f>
        <v>1</v>
      </c>
      <c r="M2353" s="8" t="s">
        <v>14153</v>
      </c>
      <c r="N2353" s="8" t="s">
        <v>14166</v>
      </c>
    </row>
    <row r="2354" spans="1:14" x14ac:dyDescent="0.25">
      <c r="A2354" s="9">
        <v>2353</v>
      </c>
      <c r="B2354" s="3" t="s">
        <v>2419</v>
      </c>
      <c r="C2354" s="3" t="s">
        <v>2420</v>
      </c>
      <c r="D2354" s="3" t="s">
        <v>7771</v>
      </c>
      <c r="E2354" s="3" t="s">
        <v>9971</v>
      </c>
      <c r="F2354" s="3" t="s">
        <v>9972</v>
      </c>
      <c r="G2354" s="3" t="s">
        <v>14144</v>
      </c>
      <c r="H2354" s="3" t="s">
        <v>8325</v>
      </c>
      <c r="I2354" s="3" t="s">
        <v>8325</v>
      </c>
      <c r="J2354" s="3" t="s">
        <v>13629</v>
      </c>
      <c r="K2354" s="4" t="s">
        <v>10</v>
      </c>
      <c r="L2354" s="10">
        <f>IF(K2354="ELEGIBLE",3,IF(K2354="ELEGIBLE NO EVALUADO",2,IF(K2354="NO ELEGIBLE",1,0)))</f>
        <v>1</v>
      </c>
      <c r="M2354" s="3" t="s">
        <v>14155</v>
      </c>
      <c r="N2354" s="3" t="s">
        <v>14161</v>
      </c>
    </row>
    <row r="2355" spans="1:14" x14ac:dyDescent="0.25">
      <c r="A2355" s="9">
        <v>2354</v>
      </c>
      <c r="B2355" s="3" t="s">
        <v>2455</v>
      </c>
      <c r="C2355" s="3" t="s">
        <v>2456</v>
      </c>
      <c r="D2355" s="3" t="s">
        <v>9999</v>
      </c>
      <c r="E2355" s="3" t="s">
        <v>7792</v>
      </c>
      <c r="F2355" s="3" t="s">
        <v>10000</v>
      </c>
      <c r="G2355" s="3" t="s">
        <v>14144</v>
      </c>
      <c r="H2355" s="3" t="s">
        <v>8325</v>
      </c>
      <c r="I2355" s="3" t="s">
        <v>13621</v>
      </c>
      <c r="J2355" s="3" t="s">
        <v>13737</v>
      </c>
      <c r="K2355" s="4" t="s">
        <v>10</v>
      </c>
      <c r="L2355" s="10">
        <f>IF(K2355="ELEGIBLE",3,IF(K2355="ELEGIBLE NO EVALUADO",2,IF(K2355="NO ELEGIBLE",1,0)))</f>
        <v>1</v>
      </c>
      <c r="M2355" s="3" t="s">
        <v>14151</v>
      </c>
      <c r="N2355" s="3" t="s">
        <v>14152</v>
      </c>
    </row>
    <row r="2356" spans="1:14" x14ac:dyDescent="0.25">
      <c r="A2356" s="9">
        <v>2355</v>
      </c>
      <c r="B2356" s="3" t="s">
        <v>2632</v>
      </c>
      <c r="C2356" s="3" t="s">
        <v>2633</v>
      </c>
      <c r="D2356" s="3" t="s">
        <v>10134</v>
      </c>
      <c r="E2356" s="3" t="s">
        <v>10135</v>
      </c>
      <c r="F2356" s="3" t="s">
        <v>10136</v>
      </c>
      <c r="G2356" s="3" t="s">
        <v>14144</v>
      </c>
      <c r="H2356" s="3" t="s">
        <v>8325</v>
      </c>
      <c r="I2356" s="3" t="s">
        <v>8325</v>
      </c>
      <c r="J2356" s="3" t="s">
        <v>13909</v>
      </c>
      <c r="K2356" s="4" t="s">
        <v>10</v>
      </c>
      <c r="L2356" s="10">
        <f>IF(K2356="ELEGIBLE",3,IF(K2356="ELEGIBLE NO EVALUADO",2,IF(K2356="NO ELEGIBLE",1,0)))</f>
        <v>1</v>
      </c>
      <c r="M2356" s="3" t="s">
        <v>14151</v>
      </c>
      <c r="N2356" s="3" t="s">
        <v>14152</v>
      </c>
    </row>
    <row r="2357" spans="1:14" x14ac:dyDescent="0.25">
      <c r="A2357" s="9">
        <v>2356</v>
      </c>
      <c r="B2357" s="3" t="s">
        <v>2674</v>
      </c>
      <c r="C2357" s="3" t="s">
        <v>2675</v>
      </c>
      <c r="D2357" s="3" t="s">
        <v>9684</v>
      </c>
      <c r="E2357" s="3" t="s">
        <v>7843</v>
      </c>
      <c r="F2357" s="3" t="s">
        <v>10173</v>
      </c>
      <c r="G2357" s="3" t="s">
        <v>14144</v>
      </c>
      <c r="H2357" s="3" t="s">
        <v>8325</v>
      </c>
      <c r="I2357" s="3" t="s">
        <v>13621</v>
      </c>
      <c r="J2357" s="3" t="s">
        <v>13913</v>
      </c>
      <c r="K2357" s="4" t="s">
        <v>10</v>
      </c>
      <c r="L2357" s="10">
        <f>IF(K2357="ELEGIBLE",3,IF(K2357="ELEGIBLE NO EVALUADO",2,IF(K2357="NO ELEGIBLE",1,0)))</f>
        <v>1</v>
      </c>
      <c r="M2357" s="3" t="s">
        <v>14151</v>
      </c>
      <c r="N2357" s="3" t="s">
        <v>14152</v>
      </c>
    </row>
    <row r="2358" spans="1:14" x14ac:dyDescent="0.25">
      <c r="A2358" s="9">
        <v>2357</v>
      </c>
      <c r="B2358" s="3" t="s">
        <v>2682</v>
      </c>
      <c r="C2358" s="3" t="s">
        <v>2683</v>
      </c>
      <c r="D2358" s="3" t="s">
        <v>9064</v>
      </c>
      <c r="E2358" s="3" t="s">
        <v>10177</v>
      </c>
      <c r="F2358" s="3" t="s">
        <v>10178</v>
      </c>
      <c r="G2358" s="3" t="s">
        <v>14144</v>
      </c>
      <c r="H2358" s="3" t="s">
        <v>8325</v>
      </c>
      <c r="I2358" s="3" t="s">
        <v>8325</v>
      </c>
      <c r="J2358" s="3" t="s">
        <v>13811</v>
      </c>
      <c r="K2358" s="4" t="s">
        <v>10</v>
      </c>
      <c r="L2358" s="10">
        <f>IF(K2358="ELEGIBLE",3,IF(K2358="ELEGIBLE NO EVALUADO",2,IF(K2358="NO ELEGIBLE",1,0)))</f>
        <v>1</v>
      </c>
      <c r="M2358" s="3" t="s">
        <v>14151</v>
      </c>
      <c r="N2358" s="3" t="s">
        <v>14152</v>
      </c>
    </row>
    <row r="2359" spans="1:14" x14ac:dyDescent="0.25">
      <c r="A2359" s="9">
        <v>2358</v>
      </c>
      <c r="B2359" s="3" t="s">
        <v>2694</v>
      </c>
      <c r="C2359" s="3" t="s">
        <v>2695</v>
      </c>
      <c r="D2359" s="3" t="s">
        <v>7999</v>
      </c>
      <c r="E2359" s="3" t="s">
        <v>10186</v>
      </c>
      <c r="F2359" s="3" t="s">
        <v>10187</v>
      </c>
      <c r="G2359" s="3" t="s">
        <v>14144</v>
      </c>
      <c r="H2359" s="3" t="s">
        <v>8325</v>
      </c>
      <c r="I2359" s="3" t="s">
        <v>8325</v>
      </c>
      <c r="J2359" s="3" t="s">
        <v>13914</v>
      </c>
      <c r="K2359" s="4" t="s">
        <v>10</v>
      </c>
      <c r="L2359" s="10">
        <f>IF(K2359="ELEGIBLE",3,IF(K2359="ELEGIBLE NO EVALUADO",2,IF(K2359="NO ELEGIBLE",1,0)))</f>
        <v>1</v>
      </c>
      <c r="M2359" s="3" t="s">
        <v>14155</v>
      </c>
      <c r="N2359" s="4" t="s">
        <v>14180</v>
      </c>
    </row>
    <row r="2360" spans="1:14" x14ac:dyDescent="0.25">
      <c r="A2360" s="9">
        <v>2359</v>
      </c>
      <c r="B2360" s="3" t="s">
        <v>2866</v>
      </c>
      <c r="C2360" s="3" t="s">
        <v>2867</v>
      </c>
      <c r="D2360" s="3" t="s">
        <v>7997</v>
      </c>
      <c r="E2360" s="3" t="s">
        <v>9019</v>
      </c>
      <c r="F2360" s="3" t="s">
        <v>10321</v>
      </c>
      <c r="G2360" s="3" t="s">
        <v>14144</v>
      </c>
      <c r="H2360" s="3" t="s">
        <v>8325</v>
      </c>
      <c r="I2360" s="3" t="s">
        <v>8325</v>
      </c>
      <c r="J2360" s="3" t="s">
        <v>13811</v>
      </c>
      <c r="K2360" s="4" t="s">
        <v>10</v>
      </c>
      <c r="L2360" s="10">
        <f>IF(K2360="ELEGIBLE",3,IF(K2360="ELEGIBLE NO EVALUADO",2,IF(K2360="NO ELEGIBLE",1,0)))</f>
        <v>1</v>
      </c>
      <c r="M2360" s="3" t="s">
        <v>14155</v>
      </c>
      <c r="N2360" s="4" t="s">
        <v>14180</v>
      </c>
    </row>
    <row r="2361" spans="1:14" x14ac:dyDescent="0.25">
      <c r="A2361" s="9">
        <v>2360</v>
      </c>
      <c r="B2361" s="3" t="s">
        <v>2934</v>
      </c>
      <c r="C2361" s="3" t="s">
        <v>2935</v>
      </c>
      <c r="D2361" s="3" t="s">
        <v>10128</v>
      </c>
      <c r="E2361" s="3" t="s">
        <v>10367</v>
      </c>
      <c r="F2361" s="3" t="s">
        <v>10368</v>
      </c>
      <c r="G2361" s="3" t="s">
        <v>14144</v>
      </c>
      <c r="H2361" s="3" t="s">
        <v>8325</v>
      </c>
      <c r="I2361" s="3" t="s">
        <v>8325</v>
      </c>
      <c r="J2361" s="3" t="s">
        <v>13629</v>
      </c>
      <c r="K2361" s="4" t="s">
        <v>10</v>
      </c>
      <c r="L2361" s="10">
        <f>IF(K2361="ELEGIBLE",3,IF(K2361="ELEGIBLE NO EVALUADO",2,IF(K2361="NO ELEGIBLE",1,0)))</f>
        <v>1</v>
      </c>
      <c r="M2361" s="3" t="s">
        <v>14155</v>
      </c>
      <c r="N2361" s="3" t="s">
        <v>14167</v>
      </c>
    </row>
    <row r="2362" spans="1:14" x14ac:dyDescent="0.25">
      <c r="A2362" s="9">
        <v>2361</v>
      </c>
      <c r="B2362" s="3" t="s">
        <v>2964</v>
      </c>
      <c r="C2362" s="3" t="s">
        <v>2965</v>
      </c>
      <c r="D2362" s="3" t="s">
        <v>10390</v>
      </c>
      <c r="E2362" s="3" t="s">
        <v>9622</v>
      </c>
      <c r="F2362" s="3" t="s">
        <v>10391</v>
      </c>
      <c r="G2362" s="3" t="s">
        <v>14144</v>
      </c>
      <c r="H2362" s="5" t="s">
        <v>8325</v>
      </c>
      <c r="I2362" s="3" t="s">
        <v>13589</v>
      </c>
      <c r="J2362" s="3" t="s">
        <v>13590</v>
      </c>
      <c r="K2362" s="4" t="s">
        <v>10</v>
      </c>
      <c r="L2362" s="10">
        <f>IF(K2362="ELEGIBLE",3,IF(K2362="ELEGIBLE NO EVALUADO",2,IF(K2362="NO ELEGIBLE",1,0)))</f>
        <v>1</v>
      </c>
      <c r="M2362" s="3" t="s">
        <v>14155</v>
      </c>
      <c r="N2362" s="3" t="s">
        <v>14161</v>
      </c>
    </row>
    <row r="2363" spans="1:14" x14ac:dyDescent="0.25">
      <c r="A2363" s="9">
        <v>2362</v>
      </c>
      <c r="B2363" s="3" t="s">
        <v>3032</v>
      </c>
      <c r="C2363" s="3" t="s">
        <v>3033</v>
      </c>
      <c r="D2363" s="3" t="s">
        <v>10440</v>
      </c>
      <c r="E2363" s="3" t="s">
        <v>7880</v>
      </c>
      <c r="F2363" s="3" t="s">
        <v>10441</v>
      </c>
      <c r="G2363" s="3" t="s">
        <v>14144</v>
      </c>
      <c r="H2363" s="3" t="s">
        <v>8325</v>
      </c>
      <c r="I2363" s="3" t="s">
        <v>13621</v>
      </c>
      <c r="J2363" s="3" t="s">
        <v>13621</v>
      </c>
      <c r="K2363" s="4" t="s">
        <v>10</v>
      </c>
      <c r="L2363" s="10">
        <f>IF(K2363="ELEGIBLE",3,IF(K2363="ELEGIBLE NO EVALUADO",2,IF(K2363="NO ELEGIBLE",1,0)))</f>
        <v>1</v>
      </c>
      <c r="M2363" s="5" t="s">
        <v>14153</v>
      </c>
      <c r="N2363" s="5" t="s">
        <v>14158</v>
      </c>
    </row>
    <row r="2364" spans="1:14" x14ac:dyDescent="0.25">
      <c r="A2364" s="9">
        <v>2363</v>
      </c>
      <c r="B2364" s="3" t="s">
        <v>3146</v>
      </c>
      <c r="C2364" s="3" t="s">
        <v>3147</v>
      </c>
      <c r="D2364" s="3" t="s">
        <v>7844</v>
      </c>
      <c r="E2364" s="3" t="s">
        <v>7997</v>
      </c>
      <c r="F2364" s="3" t="s">
        <v>10526</v>
      </c>
      <c r="G2364" s="3" t="s">
        <v>14144</v>
      </c>
      <c r="H2364" s="5" t="s">
        <v>8325</v>
      </c>
      <c r="I2364" s="3" t="s">
        <v>13589</v>
      </c>
      <c r="J2364" s="3" t="s">
        <v>13590</v>
      </c>
      <c r="K2364" s="4" t="s">
        <v>10</v>
      </c>
      <c r="L2364" s="10">
        <f>IF(K2364="ELEGIBLE",3,IF(K2364="ELEGIBLE NO EVALUADO",2,IF(K2364="NO ELEGIBLE",1,0)))</f>
        <v>1</v>
      </c>
      <c r="M2364" s="3" t="s">
        <v>14155</v>
      </c>
      <c r="N2364" s="3" t="s">
        <v>14161</v>
      </c>
    </row>
    <row r="2365" spans="1:14" x14ac:dyDescent="0.25">
      <c r="A2365" s="9">
        <v>2364</v>
      </c>
      <c r="B2365" s="5" t="s">
        <v>3182</v>
      </c>
      <c r="C2365" s="3" t="s">
        <v>3183</v>
      </c>
      <c r="D2365" s="5" t="s">
        <v>10551</v>
      </c>
      <c r="E2365" s="5" t="s">
        <v>7786</v>
      </c>
      <c r="F2365" s="5" t="s">
        <v>10552</v>
      </c>
      <c r="G2365" s="3" t="s">
        <v>14144</v>
      </c>
      <c r="H2365" s="5" t="s">
        <v>8325</v>
      </c>
      <c r="I2365" s="5" t="s">
        <v>13621</v>
      </c>
      <c r="J2365" s="5" t="s">
        <v>13737</v>
      </c>
      <c r="K2365" s="4" t="s">
        <v>10</v>
      </c>
      <c r="L2365" s="10">
        <f>IF(K2365="ELEGIBLE",3,IF(K2365="ELEGIBLE NO EVALUADO",2,IF(K2365="NO ELEGIBLE",1,0)))</f>
        <v>1</v>
      </c>
      <c r="M2365" s="3" t="s">
        <v>14155</v>
      </c>
      <c r="N2365" s="5" t="s">
        <v>14161</v>
      </c>
    </row>
    <row r="2366" spans="1:14" x14ac:dyDescent="0.25">
      <c r="A2366" s="9">
        <v>2365</v>
      </c>
      <c r="B2366" s="5" t="s">
        <v>3256</v>
      </c>
      <c r="C2366" s="3" t="s">
        <v>3257</v>
      </c>
      <c r="D2366" s="5" t="s">
        <v>8283</v>
      </c>
      <c r="E2366" s="5" t="s">
        <v>7752</v>
      </c>
      <c r="F2366" s="5" t="s">
        <v>10616</v>
      </c>
      <c r="G2366" s="3" t="s">
        <v>14144</v>
      </c>
      <c r="H2366" s="5" t="s">
        <v>8325</v>
      </c>
      <c r="I2366" s="5" t="s">
        <v>8325</v>
      </c>
      <c r="J2366" s="5" t="s">
        <v>13629</v>
      </c>
      <c r="K2366" s="4" t="s">
        <v>10</v>
      </c>
      <c r="L2366" s="10">
        <f>IF(K2366="ELEGIBLE",3,IF(K2366="ELEGIBLE NO EVALUADO",2,IF(K2366="NO ELEGIBLE",1,0)))</f>
        <v>1</v>
      </c>
      <c r="M2366" s="3" t="s">
        <v>14159</v>
      </c>
      <c r="N2366" s="5" t="s">
        <v>14176</v>
      </c>
    </row>
    <row r="2367" spans="1:14" x14ac:dyDescent="0.25">
      <c r="A2367" s="9">
        <v>2366</v>
      </c>
      <c r="B2367" s="5" t="s">
        <v>3264</v>
      </c>
      <c r="C2367" s="3" t="s">
        <v>3265</v>
      </c>
      <c r="D2367" s="5" t="s">
        <v>7770</v>
      </c>
      <c r="E2367" s="5" t="s">
        <v>7980</v>
      </c>
      <c r="F2367" s="5" t="s">
        <v>10622</v>
      </c>
      <c r="G2367" s="3" t="s">
        <v>14144</v>
      </c>
      <c r="H2367" s="5" t="s">
        <v>8325</v>
      </c>
      <c r="I2367" s="5" t="s">
        <v>13589</v>
      </c>
      <c r="J2367" s="5" t="s">
        <v>13590</v>
      </c>
      <c r="K2367" s="4" t="s">
        <v>10</v>
      </c>
      <c r="L2367" s="10">
        <f>IF(K2367="ELEGIBLE",3,IF(K2367="ELEGIBLE NO EVALUADO",2,IF(K2367="NO ELEGIBLE",1,0)))</f>
        <v>1</v>
      </c>
      <c r="M2367" s="5" t="s">
        <v>14153</v>
      </c>
      <c r="N2367" s="5" t="s">
        <v>14154</v>
      </c>
    </row>
    <row r="2368" spans="1:14" x14ac:dyDescent="0.25">
      <c r="A2368" s="9">
        <v>2367</v>
      </c>
      <c r="B2368" s="5" t="s">
        <v>3268</v>
      </c>
      <c r="C2368" s="3" t="s">
        <v>3269</v>
      </c>
      <c r="D2368" s="5" t="s">
        <v>8669</v>
      </c>
      <c r="E2368" s="5" t="s">
        <v>7745</v>
      </c>
      <c r="F2368" s="5" t="s">
        <v>10624</v>
      </c>
      <c r="G2368" s="3" t="s">
        <v>14144</v>
      </c>
      <c r="H2368" s="5" t="s">
        <v>8325</v>
      </c>
      <c r="I2368" s="5" t="s">
        <v>13888</v>
      </c>
      <c r="J2368" s="5" t="s">
        <v>13954</v>
      </c>
      <c r="K2368" s="4" t="s">
        <v>10</v>
      </c>
      <c r="L2368" s="10">
        <f>IF(K2368="ELEGIBLE",3,IF(K2368="ELEGIBLE NO EVALUADO",2,IF(K2368="NO ELEGIBLE",1,0)))</f>
        <v>1</v>
      </c>
      <c r="M2368" s="5" t="s">
        <v>14153</v>
      </c>
      <c r="N2368" s="5" t="s">
        <v>14154</v>
      </c>
    </row>
    <row r="2369" spans="1:14" x14ac:dyDescent="0.25">
      <c r="A2369" s="9">
        <v>2368</v>
      </c>
      <c r="B2369" s="5" t="s">
        <v>3276</v>
      </c>
      <c r="C2369" s="3" t="s">
        <v>3277</v>
      </c>
      <c r="D2369" s="5" t="s">
        <v>8203</v>
      </c>
      <c r="E2369" s="5" t="s">
        <v>10628</v>
      </c>
      <c r="F2369" s="5" t="s">
        <v>9731</v>
      </c>
      <c r="G2369" s="3" t="s">
        <v>14144</v>
      </c>
      <c r="H2369" s="5" t="s">
        <v>8325</v>
      </c>
      <c r="I2369" s="5" t="s">
        <v>8325</v>
      </c>
      <c r="J2369" s="5" t="s">
        <v>13956</v>
      </c>
      <c r="K2369" s="4" t="s">
        <v>10</v>
      </c>
      <c r="L2369" s="10">
        <f>IF(K2369="ELEGIBLE",3,IF(K2369="ELEGIBLE NO EVALUADO",2,IF(K2369="NO ELEGIBLE",1,0)))</f>
        <v>1</v>
      </c>
      <c r="M2369" s="5" t="s">
        <v>14153</v>
      </c>
      <c r="N2369" s="5" t="s">
        <v>14158</v>
      </c>
    </row>
    <row r="2370" spans="1:14" x14ac:dyDescent="0.25">
      <c r="A2370" s="9">
        <v>2369</v>
      </c>
      <c r="B2370" s="5" t="s">
        <v>3278</v>
      </c>
      <c r="C2370" s="3" t="s">
        <v>3279</v>
      </c>
      <c r="D2370" s="5" t="s">
        <v>9877</v>
      </c>
      <c r="E2370" s="5" t="s">
        <v>8295</v>
      </c>
      <c r="F2370" s="5" t="s">
        <v>7943</v>
      </c>
      <c r="G2370" s="3" t="s">
        <v>14144</v>
      </c>
      <c r="H2370" s="5" t="s">
        <v>8325</v>
      </c>
      <c r="I2370" s="5" t="s">
        <v>13762</v>
      </c>
      <c r="J2370" s="5" t="s">
        <v>13763</v>
      </c>
      <c r="K2370" s="4" t="s">
        <v>10</v>
      </c>
      <c r="L2370" s="10">
        <f>IF(K2370="ELEGIBLE",3,IF(K2370="ELEGIBLE NO EVALUADO",2,IF(K2370="NO ELEGIBLE",1,0)))</f>
        <v>1</v>
      </c>
      <c r="M2370" s="3" t="s">
        <v>14155</v>
      </c>
      <c r="N2370" s="5" t="s">
        <v>14161</v>
      </c>
    </row>
    <row r="2371" spans="1:14" x14ac:dyDescent="0.25">
      <c r="A2371" s="9">
        <v>2370</v>
      </c>
      <c r="B2371" s="5" t="s">
        <v>3284</v>
      </c>
      <c r="C2371" s="3" t="s">
        <v>3285</v>
      </c>
      <c r="D2371" s="5" t="s">
        <v>10632</v>
      </c>
      <c r="E2371" s="5" t="s">
        <v>10633</v>
      </c>
      <c r="F2371" s="5" t="s">
        <v>10634</v>
      </c>
      <c r="G2371" s="3" t="s">
        <v>14144</v>
      </c>
      <c r="H2371" s="5" t="s">
        <v>8325</v>
      </c>
      <c r="I2371" s="5" t="s">
        <v>13621</v>
      </c>
      <c r="J2371" s="5" t="s">
        <v>13621</v>
      </c>
      <c r="K2371" s="4" t="s">
        <v>10</v>
      </c>
      <c r="L2371" s="10">
        <f>IF(K2371="ELEGIBLE",3,IF(K2371="ELEGIBLE NO EVALUADO",2,IF(K2371="NO ELEGIBLE",1,0)))</f>
        <v>1</v>
      </c>
      <c r="M2371" s="5" t="s">
        <v>14153</v>
      </c>
      <c r="N2371" s="5" t="s">
        <v>14158</v>
      </c>
    </row>
    <row r="2372" spans="1:14" x14ac:dyDescent="0.25">
      <c r="A2372" s="9">
        <v>2371</v>
      </c>
      <c r="B2372" s="5" t="s">
        <v>3292</v>
      </c>
      <c r="C2372" s="3" t="s">
        <v>3293</v>
      </c>
      <c r="D2372" s="5" t="s">
        <v>10640</v>
      </c>
      <c r="E2372" s="5" t="s">
        <v>10641</v>
      </c>
      <c r="F2372" s="5" t="s">
        <v>10642</v>
      </c>
      <c r="G2372" s="3" t="s">
        <v>14144</v>
      </c>
      <c r="H2372" s="5" t="s">
        <v>8325</v>
      </c>
      <c r="I2372" s="5" t="s">
        <v>13888</v>
      </c>
      <c r="J2372" s="5" t="s">
        <v>9860</v>
      </c>
      <c r="K2372" s="4" t="s">
        <v>10</v>
      </c>
      <c r="L2372" s="10">
        <f>IF(K2372="ELEGIBLE",3,IF(K2372="ELEGIBLE NO EVALUADO",2,IF(K2372="NO ELEGIBLE",1,0)))</f>
        <v>1</v>
      </c>
      <c r="M2372" s="5" t="s">
        <v>14151</v>
      </c>
      <c r="N2372" s="5" t="s">
        <v>14152</v>
      </c>
    </row>
    <row r="2373" spans="1:14" x14ac:dyDescent="0.25">
      <c r="A2373" s="9">
        <v>2372</v>
      </c>
      <c r="B2373" s="5" t="s">
        <v>3298</v>
      </c>
      <c r="C2373" s="3" t="s">
        <v>3299</v>
      </c>
      <c r="D2373" s="5" t="s">
        <v>8536</v>
      </c>
      <c r="E2373" s="5" t="s">
        <v>10644</v>
      </c>
      <c r="F2373" s="5" t="s">
        <v>10645</v>
      </c>
      <c r="G2373" s="3" t="s">
        <v>14144</v>
      </c>
      <c r="H2373" s="5" t="s">
        <v>8325</v>
      </c>
      <c r="I2373" s="5" t="s">
        <v>8325</v>
      </c>
      <c r="J2373" s="5" t="s">
        <v>13629</v>
      </c>
      <c r="K2373" s="4" t="s">
        <v>10</v>
      </c>
      <c r="L2373" s="10">
        <f>IF(K2373="ELEGIBLE",3,IF(K2373="ELEGIBLE NO EVALUADO",2,IF(K2373="NO ELEGIBLE",1,0)))</f>
        <v>1</v>
      </c>
      <c r="M2373" s="3" t="s">
        <v>14159</v>
      </c>
      <c r="N2373" s="5" t="s">
        <v>14176</v>
      </c>
    </row>
    <row r="2374" spans="1:14" x14ac:dyDescent="0.25">
      <c r="A2374" s="9">
        <v>2373</v>
      </c>
      <c r="B2374" s="5" t="s">
        <v>3306</v>
      </c>
      <c r="C2374" s="3" t="s">
        <v>3307</v>
      </c>
      <c r="D2374" s="5" t="s">
        <v>7768</v>
      </c>
      <c r="E2374" s="5" t="s">
        <v>7826</v>
      </c>
      <c r="F2374" s="5" t="s">
        <v>10651</v>
      </c>
      <c r="G2374" s="3" t="s">
        <v>14144</v>
      </c>
      <c r="H2374" s="5" t="s">
        <v>8325</v>
      </c>
      <c r="I2374" s="5" t="s">
        <v>13621</v>
      </c>
      <c r="J2374" s="5" t="s">
        <v>13621</v>
      </c>
      <c r="K2374" s="4" t="s">
        <v>10</v>
      </c>
      <c r="L2374" s="10">
        <f>IF(K2374="ELEGIBLE",3,IF(K2374="ELEGIBLE NO EVALUADO",2,IF(K2374="NO ELEGIBLE",1,0)))</f>
        <v>1</v>
      </c>
      <c r="M2374" s="3" t="s">
        <v>14155</v>
      </c>
      <c r="N2374" s="5" t="s">
        <v>14161</v>
      </c>
    </row>
    <row r="2375" spans="1:14" x14ac:dyDescent="0.25">
      <c r="A2375" s="9">
        <v>2374</v>
      </c>
      <c r="B2375" s="5" t="s">
        <v>3318</v>
      </c>
      <c r="C2375" s="3" t="s">
        <v>3319</v>
      </c>
      <c r="D2375" s="5" t="s">
        <v>10658</v>
      </c>
      <c r="E2375" s="5" t="s">
        <v>8083</v>
      </c>
      <c r="F2375" s="5" t="s">
        <v>8178</v>
      </c>
      <c r="G2375" s="3" t="s">
        <v>14144</v>
      </c>
      <c r="H2375" s="5" t="s">
        <v>8325</v>
      </c>
      <c r="I2375" s="5" t="s">
        <v>8325</v>
      </c>
      <c r="J2375" s="5" t="s">
        <v>13956</v>
      </c>
      <c r="K2375" s="4" t="s">
        <v>10</v>
      </c>
      <c r="L2375" s="10">
        <f>IF(K2375="ELEGIBLE",3,IF(K2375="ELEGIBLE NO EVALUADO",2,IF(K2375="NO ELEGIBLE",1,0)))</f>
        <v>1</v>
      </c>
      <c r="M2375" s="5" t="s">
        <v>14153</v>
      </c>
      <c r="N2375" s="5" t="s">
        <v>14158</v>
      </c>
    </row>
    <row r="2376" spans="1:14" x14ac:dyDescent="0.25">
      <c r="A2376" s="9">
        <v>2375</v>
      </c>
      <c r="B2376" s="5" t="s">
        <v>3336</v>
      </c>
      <c r="C2376" s="3" t="s">
        <v>3337</v>
      </c>
      <c r="D2376" s="5" t="s">
        <v>8731</v>
      </c>
      <c r="E2376" s="5" t="s">
        <v>10670</v>
      </c>
      <c r="F2376" s="5" t="s">
        <v>10671</v>
      </c>
      <c r="G2376" s="3" t="s">
        <v>14144</v>
      </c>
      <c r="H2376" s="5" t="s">
        <v>8325</v>
      </c>
      <c r="I2376" s="5" t="s">
        <v>13589</v>
      </c>
      <c r="J2376" s="5" t="s">
        <v>13590</v>
      </c>
      <c r="K2376" s="4" t="s">
        <v>10</v>
      </c>
      <c r="L2376" s="10">
        <f>IF(K2376="ELEGIBLE",3,IF(K2376="ELEGIBLE NO EVALUADO",2,IF(K2376="NO ELEGIBLE",1,0)))</f>
        <v>1</v>
      </c>
      <c r="M2376" s="5" t="s">
        <v>14151</v>
      </c>
      <c r="N2376" s="5" t="s">
        <v>14152</v>
      </c>
    </row>
    <row r="2377" spans="1:14" x14ac:dyDescent="0.25">
      <c r="A2377" s="9">
        <v>2376</v>
      </c>
      <c r="B2377" s="5" t="s">
        <v>3348</v>
      </c>
      <c r="C2377" s="3" t="s">
        <v>3349</v>
      </c>
      <c r="D2377" s="5" t="s">
        <v>8329</v>
      </c>
      <c r="E2377" s="5" t="s">
        <v>9761</v>
      </c>
      <c r="F2377" s="5" t="s">
        <v>10680</v>
      </c>
      <c r="G2377" s="3" t="s">
        <v>14144</v>
      </c>
      <c r="H2377" s="5" t="s">
        <v>8325</v>
      </c>
      <c r="I2377" s="5" t="s">
        <v>13589</v>
      </c>
      <c r="J2377" s="5" t="s">
        <v>13590</v>
      </c>
      <c r="K2377" s="4" t="s">
        <v>10</v>
      </c>
      <c r="L2377" s="10">
        <f>IF(K2377="ELEGIBLE",3,IF(K2377="ELEGIBLE NO EVALUADO",2,IF(K2377="NO ELEGIBLE",1,0)))</f>
        <v>1</v>
      </c>
      <c r="M2377" s="3" t="s">
        <v>14155</v>
      </c>
      <c r="N2377" s="5" t="s">
        <v>14173</v>
      </c>
    </row>
    <row r="2378" spans="1:14" x14ac:dyDescent="0.25">
      <c r="A2378" s="9">
        <v>2377</v>
      </c>
      <c r="B2378" s="5" t="s">
        <v>3402</v>
      </c>
      <c r="C2378" s="3" t="s">
        <v>3403</v>
      </c>
      <c r="D2378" s="5" t="s">
        <v>8114</v>
      </c>
      <c r="E2378" s="5" t="s">
        <v>10714</v>
      </c>
      <c r="F2378" s="5" t="s">
        <v>10715</v>
      </c>
      <c r="G2378" s="3" t="s">
        <v>14144</v>
      </c>
      <c r="H2378" s="5" t="s">
        <v>8325</v>
      </c>
      <c r="I2378" s="5" t="s">
        <v>13621</v>
      </c>
      <c r="J2378" s="5" t="s">
        <v>13621</v>
      </c>
      <c r="K2378" s="4" t="s">
        <v>10</v>
      </c>
      <c r="L2378" s="10">
        <f>IF(K2378="ELEGIBLE",3,IF(K2378="ELEGIBLE NO EVALUADO",2,IF(K2378="NO ELEGIBLE",1,0)))</f>
        <v>1</v>
      </c>
      <c r="M2378" s="5" t="s">
        <v>14151</v>
      </c>
      <c r="N2378" s="5" t="s">
        <v>14152</v>
      </c>
    </row>
    <row r="2379" spans="1:14" x14ac:dyDescent="0.25">
      <c r="A2379" s="9">
        <v>2378</v>
      </c>
      <c r="B2379" s="5" t="s">
        <v>3428</v>
      </c>
      <c r="C2379" s="3" t="s">
        <v>3429</v>
      </c>
      <c r="D2379" s="5" t="s">
        <v>10731</v>
      </c>
      <c r="E2379" s="5" t="s">
        <v>7863</v>
      </c>
      <c r="F2379" s="5" t="s">
        <v>10732</v>
      </c>
      <c r="G2379" s="3" t="s">
        <v>14144</v>
      </c>
      <c r="H2379" s="5" t="s">
        <v>8325</v>
      </c>
      <c r="I2379" s="5" t="s">
        <v>8325</v>
      </c>
      <c r="J2379" s="5" t="s">
        <v>13811</v>
      </c>
      <c r="K2379" s="4" t="s">
        <v>10</v>
      </c>
      <c r="L2379" s="10">
        <f>IF(K2379="ELEGIBLE",3,IF(K2379="ELEGIBLE NO EVALUADO",2,IF(K2379="NO ELEGIBLE",1,0)))</f>
        <v>1</v>
      </c>
      <c r="M2379" s="5" t="s">
        <v>14151</v>
      </c>
      <c r="N2379" s="5" t="s">
        <v>14152</v>
      </c>
    </row>
    <row r="2380" spans="1:14" x14ac:dyDescent="0.25">
      <c r="A2380" s="9">
        <v>2379</v>
      </c>
      <c r="B2380" s="5" t="s">
        <v>3432</v>
      </c>
      <c r="C2380" s="3" t="s">
        <v>3433</v>
      </c>
      <c r="D2380" s="5" t="s">
        <v>10733</v>
      </c>
      <c r="E2380" s="5" t="s">
        <v>9003</v>
      </c>
      <c r="F2380" s="5" t="s">
        <v>7747</v>
      </c>
      <c r="G2380" s="3" t="s">
        <v>14144</v>
      </c>
      <c r="H2380" s="5" t="s">
        <v>8325</v>
      </c>
      <c r="I2380" s="5" t="s">
        <v>13589</v>
      </c>
      <c r="J2380" s="5" t="s">
        <v>13590</v>
      </c>
      <c r="K2380" s="4" t="s">
        <v>10</v>
      </c>
      <c r="L2380" s="10">
        <f>IF(K2380="ELEGIBLE",3,IF(K2380="ELEGIBLE NO EVALUADO",2,IF(K2380="NO ELEGIBLE",1,0)))</f>
        <v>1</v>
      </c>
      <c r="M2380" s="3" t="s">
        <v>14155</v>
      </c>
      <c r="N2380" s="5" t="s">
        <v>14161</v>
      </c>
    </row>
    <row r="2381" spans="1:14" x14ac:dyDescent="0.25">
      <c r="A2381" s="9">
        <v>2380</v>
      </c>
      <c r="B2381" s="5" t="s">
        <v>3468</v>
      </c>
      <c r="C2381" s="3" t="s">
        <v>3469</v>
      </c>
      <c r="D2381" s="5" t="s">
        <v>10503</v>
      </c>
      <c r="E2381" s="5" t="s">
        <v>7791</v>
      </c>
      <c r="F2381" s="5" t="s">
        <v>9158</v>
      </c>
      <c r="G2381" s="3" t="s">
        <v>14144</v>
      </c>
      <c r="H2381" s="5" t="s">
        <v>8325</v>
      </c>
      <c r="I2381" s="5" t="s">
        <v>8325</v>
      </c>
      <c r="J2381" s="5" t="s">
        <v>13964</v>
      </c>
      <c r="K2381" s="4" t="s">
        <v>10</v>
      </c>
      <c r="L2381" s="10">
        <f>IF(K2381="ELEGIBLE",3,IF(K2381="ELEGIBLE NO EVALUADO",2,IF(K2381="NO ELEGIBLE",1,0)))</f>
        <v>1</v>
      </c>
      <c r="M2381" s="5" t="s">
        <v>14151</v>
      </c>
      <c r="N2381" s="5" t="s">
        <v>14152</v>
      </c>
    </row>
    <row r="2382" spans="1:14" x14ac:dyDescent="0.25">
      <c r="A2382" s="9">
        <v>2381</v>
      </c>
      <c r="B2382" s="5" t="s">
        <v>3590</v>
      </c>
      <c r="C2382" s="3" t="s">
        <v>3591</v>
      </c>
      <c r="D2382" s="5" t="s">
        <v>10839</v>
      </c>
      <c r="E2382" s="5" t="s">
        <v>9501</v>
      </c>
      <c r="F2382" s="5" t="s">
        <v>10840</v>
      </c>
      <c r="G2382" s="3" t="s">
        <v>14144</v>
      </c>
      <c r="H2382" s="5" t="s">
        <v>8325</v>
      </c>
      <c r="I2382" s="5" t="s">
        <v>13589</v>
      </c>
      <c r="J2382" s="5" t="s">
        <v>13590</v>
      </c>
      <c r="K2382" s="4" t="s">
        <v>10</v>
      </c>
      <c r="L2382" s="10">
        <f>IF(K2382="ELEGIBLE",3,IF(K2382="ELEGIBLE NO EVALUADO",2,IF(K2382="NO ELEGIBLE",1,0)))</f>
        <v>1</v>
      </c>
      <c r="M2382" s="3" t="s">
        <v>14155</v>
      </c>
      <c r="N2382" s="5" t="s">
        <v>14162</v>
      </c>
    </row>
    <row r="2383" spans="1:14" x14ac:dyDescent="0.25">
      <c r="A2383" s="9">
        <v>2382</v>
      </c>
      <c r="B2383" s="5" t="s">
        <v>3592</v>
      </c>
      <c r="C2383" s="3" t="s">
        <v>3593</v>
      </c>
      <c r="D2383" s="5" t="s">
        <v>10841</v>
      </c>
      <c r="E2383" s="5" t="s">
        <v>9425</v>
      </c>
      <c r="F2383" s="5" t="s">
        <v>10842</v>
      </c>
      <c r="G2383" s="3" t="s">
        <v>14144</v>
      </c>
      <c r="H2383" s="5" t="s">
        <v>8325</v>
      </c>
      <c r="I2383" s="5" t="s">
        <v>8325</v>
      </c>
      <c r="J2383" s="5" t="s">
        <v>13976</v>
      </c>
      <c r="K2383" s="4" t="s">
        <v>10</v>
      </c>
      <c r="L2383" s="10">
        <f>IF(K2383="ELEGIBLE",3,IF(K2383="ELEGIBLE NO EVALUADO",2,IF(K2383="NO ELEGIBLE",1,0)))</f>
        <v>1</v>
      </c>
      <c r="M2383" s="5" t="s">
        <v>14153</v>
      </c>
      <c r="N2383" s="5" t="s">
        <v>14158</v>
      </c>
    </row>
    <row r="2384" spans="1:14" x14ac:dyDescent="0.25">
      <c r="A2384" s="9">
        <v>2383</v>
      </c>
      <c r="B2384" s="5" t="s">
        <v>3596</v>
      </c>
      <c r="C2384" s="3" t="s">
        <v>3597</v>
      </c>
      <c r="D2384" s="5" t="s">
        <v>9966</v>
      </c>
      <c r="E2384" s="5" t="s">
        <v>9329</v>
      </c>
      <c r="F2384" s="5" t="s">
        <v>10845</v>
      </c>
      <c r="G2384" s="3" t="s">
        <v>14144</v>
      </c>
      <c r="H2384" s="5" t="s">
        <v>8325</v>
      </c>
      <c r="I2384" s="5" t="s">
        <v>8325</v>
      </c>
      <c r="J2384" s="5" t="s">
        <v>13629</v>
      </c>
      <c r="K2384" s="4" t="s">
        <v>10</v>
      </c>
      <c r="L2384" s="10">
        <f>IF(K2384="ELEGIBLE",3,IF(K2384="ELEGIBLE NO EVALUADO",2,IF(K2384="NO ELEGIBLE",1,0)))</f>
        <v>1</v>
      </c>
      <c r="M2384" s="5" t="s">
        <v>14151</v>
      </c>
      <c r="N2384" s="5" t="s">
        <v>14152</v>
      </c>
    </row>
    <row r="2385" spans="1:14" x14ac:dyDescent="0.25">
      <c r="A2385" s="9">
        <v>2384</v>
      </c>
      <c r="B2385" s="5" t="s">
        <v>3620</v>
      </c>
      <c r="C2385" s="3" t="s">
        <v>3621</v>
      </c>
      <c r="D2385" s="5" t="s">
        <v>9435</v>
      </c>
      <c r="E2385" s="5" t="s">
        <v>7937</v>
      </c>
      <c r="F2385" s="5" t="s">
        <v>10863</v>
      </c>
      <c r="G2385" s="3" t="s">
        <v>14144</v>
      </c>
      <c r="H2385" s="5" t="s">
        <v>8325</v>
      </c>
      <c r="I2385" s="5" t="s">
        <v>8325</v>
      </c>
      <c r="J2385" s="5" t="s">
        <v>13956</v>
      </c>
      <c r="K2385" s="4" t="s">
        <v>10</v>
      </c>
      <c r="L2385" s="10">
        <f>IF(K2385="ELEGIBLE",3,IF(K2385="ELEGIBLE NO EVALUADO",2,IF(K2385="NO ELEGIBLE",1,0)))</f>
        <v>1</v>
      </c>
      <c r="M2385" s="3" t="s">
        <v>14159</v>
      </c>
      <c r="N2385" s="5" t="s">
        <v>14176</v>
      </c>
    </row>
    <row r="2386" spans="1:14" x14ac:dyDescent="0.25">
      <c r="A2386" s="9">
        <v>2385</v>
      </c>
      <c r="B2386" s="5" t="s">
        <v>3656</v>
      </c>
      <c r="C2386" s="3" t="s">
        <v>3657</v>
      </c>
      <c r="D2386" s="5" t="s">
        <v>7792</v>
      </c>
      <c r="E2386" s="5" t="s">
        <v>8180</v>
      </c>
      <c r="F2386" s="5" t="s">
        <v>10887</v>
      </c>
      <c r="G2386" s="3" t="s">
        <v>14144</v>
      </c>
      <c r="H2386" s="5" t="s">
        <v>8325</v>
      </c>
      <c r="I2386" s="5" t="s">
        <v>13589</v>
      </c>
      <c r="J2386" s="5" t="s">
        <v>13590</v>
      </c>
      <c r="K2386" s="4" t="s">
        <v>10</v>
      </c>
      <c r="L2386" s="10">
        <f>IF(K2386="ELEGIBLE",3,IF(K2386="ELEGIBLE NO EVALUADO",2,IF(K2386="NO ELEGIBLE",1,0)))</f>
        <v>1</v>
      </c>
      <c r="M2386" s="5" t="s">
        <v>14153</v>
      </c>
      <c r="N2386" s="5" t="s">
        <v>14154</v>
      </c>
    </row>
    <row r="2387" spans="1:14" x14ac:dyDescent="0.25">
      <c r="A2387" s="9">
        <v>2386</v>
      </c>
      <c r="B2387" s="5" t="s">
        <v>3674</v>
      </c>
      <c r="C2387" s="3" t="s">
        <v>3675</v>
      </c>
      <c r="D2387" s="5" t="s">
        <v>7871</v>
      </c>
      <c r="E2387" s="5" t="s">
        <v>10900</v>
      </c>
      <c r="F2387" s="5" t="s">
        <v>10901</v>
      </c>
      <c r="G2387" s="3" t="s">
        <v>14144</v>
      </c>
      <c r="H2387" s="5" t="s">
        <v>8325</v>
      </c>
      <c r="I2387" s="5" t="s">
        <v>13621</v>
      </c>
      <c r="J2387" s="5" t="s">
        <v>13913</v>
      </c>
      <c r="K2387" s="4" t="s">
        <v>10</v>
      </c>
      <c r="L2387" s="10">
        <f>IF(K2387="ELEGIBLE",3,IF(K2387="ELEGIBLE NO EVALUADO",2,IF(K2387="NO ELEGIBLE",1,0)))</f>
        <v>1</v>
      </c>
      <c r="M2387" s="5" t="s">
        <v>14153</v>
      </c>
      <c r="N2387" s="5" t="s">
        <v>14165</v>
      </c>
    </row>
    <row r="2388" spans="1:14" x14ac:dyDescent="0.25">
      <c r="A2388" s="9">
        <v>2387</v>
      </c>
      <c r="B2388" s="5" t="s">
        <v>3720</v>
      </c>
      <c r="C2388" s="3" t="s">
        <v>3721</v>
      </c>
      <c r="D2388" s="5" t="s">
        <v>10927</v>
      </c>
      <c r="E2388" s="5" t="s">
        <v>7733</v>
      </c>
      <c r="F2388" s="5" t="s">
        <v>10928</v>
      </c>
      <c r="G2388" s="3" t="s">
        <v>14144</v>
      </c>
      <c r="H2388" s="5" t="s">
        <v>8325</v>
      </c>
      <c r="I2388" s="5" t="s">
        <v>13621</v>
      </c>
      <c r="J2388" s="5" t="s">
        <v>13737</v>
      </c>
      <c r="K2388" s="4" t="s">
        <v>10</v>
      </c>
      <c r="L2388" s="10">
        <f>IF(K2388="ELEGIBLE",3,IF(K2388="ELEGIBLE NO EVALUADO",2,IF(K2388="NO ELEGIBLE",1,0)))</f>
        <v>1</v>
      </c>
      <c r="M2388" s="5" t="s">
        <v>14151</v>
      </c>
      <c r="N2388" s="5" t="s">
        <v>14152</v>
      </c>
    </row>
    <row r="2389" spans="1:14" x14ac:dyDescent="0.25">
      <c r="A2389" s="9">
        <v>2388</v>
      </c>
      <c r="B2389" s="5" t="s">
        <v>3754</v>
      </c>
      <c r="C2389" s="3" t="s">
        <v>3755</v>
      </c>
      <c r="D2389" s="5" t="s">
        <v>7824</v>
      </c>
      <c r="E2389" s="5" t="s">
        <v>10954</v>
      </c>
      <c r="F2389" s="5" t="s">
        <v>10955</v>
      </c>
      <c r="G2389" s="3" t="s">
        <v>14144</v>
      </c>
      <c r="H2389" s="5" t="s">
        <v>8325</v>
      </c>
      <c r="I2389" s="5" t="s">
        <v>13621</v>
      </c>
      <c r="J2389" s="5" t="s">
        <v>13621</v>
      </c>
      <c r="K2389" s="4" t="s">
        <v>10</v>
      </c>
      <c r="L2389" s="10">
        <f>IF(K2389="ELEGIBLE",3,IF(K2389="ELEGIBLE NO EVALUADO",2,IF(K2389="NO ELEGIBLE",1,0)))</f>
        <v>1</v>
      </c>
      <c r="M2389" s="3" t="s">
        <v>14155</v>
      </c>
      <c r="N2389" s="5" t="s">
        <v>14156</v>
      </c>
    </row>
    <row r="2390" spans="1:14" x14ac:dyDescent="0.25">
      <c r="A2390" s="9">
        <v>2389</v>
      </c>
      <c r="B2390" s="5" t="s">
        <v>3768</v>
      </c>
      <c r="C2390" s="3" t="s">
        <v>3769</v>
      </c>
      <c r="D2390" s="5" t="s">
        <v>7924</v>
      </c>
      <c r="E2390" s="5" t="s">
        <v>7990</v>
      </c>
      <c r="F2390" s="5" t="s">
        <v>10943</v>
      </c>
      <c r="G2390" s="3" t="s">
        <v>14144</v>
      </c>
      <c r="H2390" s="5" t="s">
        <v>8325</v>
      </c>
      <c r="I2390" s="5" t="s">
        <v>8325</v>
      </c>
      <c r="J2390" s="5" t="s">
        <v>13629</v>
      </c>
      <c r="K2390" s="4" t="s">
        <v>10</v>
      </c>
      <c r="L2390" s="10">
        <f>IF(K2390="ELEGIBLE",3,IF(K2390="ELEGIBLE NO EVALUADO",2,IF(K2390="NO ELEGIBLE",1,0)))</f>
        <v>1</v>
      </c>
      <c r="M2390" s="5" t="s">
        <v>14151</v>
      </c>
      <c r="N2390" s="5" t="s">
        <v>14152</v>
      </c>
    </row>
    <row r="2391" spans="1:14" x14ac:dyDescent="0.25">
      <c r="A2391" s="9">
        <v>2390</v>
      </c>
      <c r="B2391" s="5" t="s">
        <v>3780</v>
      </c>
      <c r="C2391" s="3" t="s">
        <v>3781</v>
      </c>
      <c r="D2391" s="5" t="s">
        <v>10975</v>
      </c>
      <c r="E2391" s="5" t="s">
        <v>9027</v>
      </c>
      <c r="F2391" s="5" t="s">
        <v>10976</v>
      </c>
      <c r="G2391" s="3" t="s">
        <v>14144</v>
      </c>
      <c r="H2391" s="5" t="s">
        <v>8325</v>
      </c>
      <c r="I2391" s="5" t="s">
        <v>13589</v>
      </c>
      <c r="J2391" s="5" t="s">
        <v>13590</v>
      </c>
      <c r="K2391" s="4" t="s">
        <v>10</v>
      </c>
      <c r="L2391" s="10">
        <f>IF(K2391="ELEGIBLE",3,IF(K2391="ELEGIBLE NO EVALUADO",2,IF(K2391="NO ELEGIBLE",1,0)))</f>
        <v>1</v>
      </c>
      <c r="M2391" s="3" t="s">
        <v>14159</v>
      </c>
      <c r="N2391" s="5" t="s">
        <v>14182</v>
      </c>
    </row>
    <row r="2392" spans="1:14" x14ac:dyDescent="0.25">
      <c r="A2392" s="9">
        <v>2391</v>
      </c>
      <c r="B2392" s="5" t="s">
        <v>3816</v>
      </c>
      <c r="C2392" s="3" t="s">
        <v>3817</v>
      </c>
      <c r="D2392" s="5" t="s">
        <v>7767</v>
      </c>
      <c r="E2392" s="5" t="s">
        <v>7871</v>
      </c>
      <c r="F2392" s="5" t="s">
        <v>11002</v>
      </c>
      <c r="G2392" s="3" t="s">
        <v>14144</v>
      </c>
      <c r="H2392" s="5" t="s">
        <v>8325</v>
      </c>
      <c r="I2392" s="5" t="s">
        <v>13621</v>
      </c>
      <c r="J2392" s="5" t="s">
        <v>13621</v>
      </c>
      <c r="K2392" s="4" t="s">
        <v>10</v>
      </c>
      <c r="L2392" s="10">
        <f>IF(K2392="ELEGIBLE",3,IF(K2392="ELEGIBLE NO EVALUADO",2,IF(K2392="NO ELEGIBLE",1,0)))</f>
        <v>1</v>
      </c>
      <c r="M2392" s="5" t="s">
        <v>14151</v>
      </c>
      <c r="N2392" s="5" t="s">
        <v>14152</v>
      </c>
    </row>
    <row r="2393" spans="1:14" x14ac:dyDescent="0.25">
      <c r="A2393" s="9">
        <v>2392</v>
      </c>
      <c r="B2393" s="5" t="s">
        <v>3828</v>
      </c>
      <c r="C2393" s="3" t="s">
        <v>3829</v>
      </c>
      <c r="D2393" s="5" t="s">
        <v>11012</v>
      </c>
      <c r="E2393" s="5" t="s">
        <v>7863</v>
      </c>
      <c r="F2393" s="5" t="s">
        <v>11013</v>
      </c>
      <c r="G2393" s="3" t="s">
        <v>14144</v>
      </c>
      <c r="H2393" s="5" t="s">
        <v>8325</v>
      </c>
      <c r="I2393" s="5" t="s">
        <v>8325</v>
      </c>
      <c r="J2393" s="5" t="s">
        <v>13992</v>
      </c>
      <c r="K2393" s="4" t="s">
        <v>10</v>
      </c>
      <c r="L2393" s="10">
        <f>IF(K2393="ELEGIBLE",3,IF(K2393="ELEGIBLE NO EVALUADO",2,IF(K2393="NO ELEGIBLE",1,0)))</f>
        <v>1</v>
      </c>
      <c r="M2393" s="5" t="s">
        <v>14153</v>
      </c>
      <c r="N2393" s="5" t="s">
        <v>14154</v>
      </c>
    </row>
    <row r="2394" spans="1:14" x14ac:dyDescent="0.25">
      <c r="A2394" s="9">
        <v>2393</v>
      </c>
      <c r="B2394" s="5" t="s">
        <v>3856</v>
      </c>
      <c r="C2394" s="3" t="s">
        <v>3857</v>
      </c>
      <c r="D2394" s="5" t="s">
        <v>10349</v>
      </c>
      <c r="E2394" s="5" t="s">
        <v>11031</v>
      </c>
      <c r="F2394" s="5" t="s">
        <v>10437</v>
      </c>
      <c r="G2394" s="3" t="s">
        <v>14144</v>
      </c>
      <c r="H2394" s="5" t="s">
        <v>8325</v>
      </c>
      <c r="I2394" s="5" t="s">
        <v>13994</v>
      </c>
      <c r="J2394" s="5" t="s">
        <v>13995</v>
      </c>
      <c r="K2394" s="4" t="s">
        <v>10</v>
      </c>
      <c r="L2394" s="10">
        <f>IF(K2394="ELEGIBLE",3,IF(K2394="ELEGIBLE NO EVALUADO",2,IF(K2394="NO ELEGIBLE",1,0)))</f>
        <v>1</v>
      </c>
      <c r="M2394" s="3" t="s">
        <v>14155</v>
      </c>
      <c r="N2394" s="5" t="s">
        <v>14156</v>
      </c>
    </row>
    <row r="2395" spans="1:14" x14ac:dyDescent="0.25">
      <c r="A2395" s="9">
        <v>2394</v>
      </c>
      <c r="B2395" s="5" t="s">
        <v>3876</v>
      </c>
      <c r="C2395" s="3" t="s">
        <v>3877</v>
      </c>
      <c r="D2395" s="5" t="s">
        <v>9103</v>
      </c>
      <c r="E2395" s="5" t="s">
        <v>9064</v>
      </c>
      <c r="F2395" s="5" t="s">
        <v>11042</v>
      </c>
      <c r="G2395" s="3" t="s">
        <v>14144</v>
      </c>
      <c r="H2395" s="5" t="s">
        <v>8325</v>
      </c>
      <c r="I2395" s="5" t="s">
        <v>13621</v>
      </c>
      <c r="J2395" s="5" t="s">
        <v>13621</v>
      </c>
      <c r="K2395" s="4" t="s">
        <v>10</v>
      </c>
      <c r="L2395" s="10">
        <f>IF(K2395="ELEGIBLE",3,IF(K2395="ELEGIBLE NO EVALUADO",2,IF(K2395="NO ELEGIBLE",1,0)))</f>
        <v>1</v>
      </c>
      <c r="M2395" s="5" t="s">
        <v>14153</v>
      </c>
      <c r="N2395" s="5" t="s">
        <v>14165</v>
      </c>
    </row>
    <row r="2396" spans="1:14" x14ac:dyDescent="0.25">
      <c r="A2396" s="9">
        <v>2395</v>
      </c>
      <c r="B2396" s="5" t="s">
        <v>3890</v>
      </c>
      <c r="C2396" s="3" t="s">
        <v>3891</v>
      </c>
      <c r="D2396" s="5" t="s">
        <v>11050</v>
      </c>
      <c r="E2396" s="5" t="s">
        <v>7880</v>
      </c>
      <c r="F2396" s="5" t="s">
        <v>11051</v>
      </c>
      <c r="G2396" s="3" t="s">
        <v>14144</v>
      </c>
      <c r="H2396" s="5" t="s">
        <v>8325</v>
      </c>
      <c r="I2396" s="5" t="s">
        <v>13621</v>
      </c>
      <c r="J2396" s="5" t="s">
        <v>13621</v>
      </c>
      <c r="K2396" s="4" t="s">
        <v>10</v>
      </c>
      <c r="L2396" s="10">
        <f>IF(K2396="ELEGIBLE",3,IF(K2396="ELEGIBLE NO EVALUADO",2,IF(K2396="NO ELEGIBLE",1,0)))</f>
        <v>1</v>
      </c>
      <c r="M2396" s="3" t="s">
        <v>14155</v>
      </c>
      <c r="N2396" s="5" t="s">
        <v>14173</v>
      </c>
    </row>
    <row r="2397" spans="1:14" x14ac:dyDescent="0.25">
      <c r="A2397" s="9">
        <v>2396</v>
      </c>
      <c r="B2397" s="5" t="s">
        <v>14206</v>
      </c>
      <c r="C2397" s="3" t="s">
        <v>14207</v>
      </c>
      <c r="D2397" s="5" t="s">
        <v>7843</v>
      </c>
      <c r="E2397" s="5" t="s">
        <v>14211</v>
      </c>
      <c r="F2397" s="5" t="s">
        <v>14212</v>
      </c>
      <c r="G2397" s="3" t="s">
        <v>14144</v>
      </c>
      <c r="H2397" s="5" t="s">
        <v>8325</v>
      </c>
      <c r="I2397" s="5" t="s">
        <v>13888</v>
      </c>
      <c r="J2397" s="5" t="s">
        <v>9860</v>
      </c>
      <c r="K2397" s="4" t="s">
        <v>10</v>
      </c>
      <c r="L2397" s="10">
        <f>IF(K2397="ELEGIBLE",3,IF(K2397="ELEGIBLE NO EVALUADO",2,IF(K2397="NO ELEGIBLE",1,0)))</f>
        <v>1</v>
      </c>
      <c r="M2397" s="5" t="s">
        <v>14153</v>
      </c>
      <c r="N2397" s="5" t="s">
        <v>14213</v>
      </c>
    </row>
    <row r="2398" spans="1:14" x14ac:dyDescent="0.25">
      <c r="A2398" s="9">
        <v>2397</v>
      </c>
      <c r="B2398" s="5" t="s">
        <v>3904</v>
      </c>
      <c r="C2398" s="3" t="s">
        <v>3905</v>
      </c>
      <c r="D2398" s="5" t="s">
        <v>8114</v>
      </c>
      <c r="E2398" s="5" t="s">
        <v>11061</v>
      </c>
      <c r="F2398" s="5" t="s">
        <v>11062</v>
      </c>
      <c r="G2398" s="3" t="s">
        <v>14144</v>
      </c>
      <c r="H2398" s="5" t="s">
        <v>8325</v>
      </c>
      <c r="I2398" s="5" t="s">
        <v>13888</v>
      </c>
      <c r="J2398" s="5" t="s">
        <v>13996</v>
      </c>
      <c r="K2398" s="4" t="s">
        <v>10</v>
      </c>
      <c r="L2398" s="10">
        <f>IF(K2398="ELEGIBLE",3,IF(K2398="ELEGIBLE NO EVALUADO",2,IF(K2398="NO ELEGIBLE",1,0)))</f>
        <v>1</v>
      </c>
      <c r="M2398" s="3" t="s">
        <v>14155</v>
      </c>
      <c r="N2398" s="5" t="s">
        <v>14161</v>
      </c>
    </row>
    <row r="2399" spans="1:14" x14ac:dyDescent="0.25">
      <c r="A2399" s="9">
        <v>2398</v>
      </c>
      <c r="B2399" s="5" t="s">
        <v>3908</v>
      </c>
      <c r="C2399" s="3" t="s">
        <v>3909</v>
      </c>
      <c r="D2399" s="5" t="s">
        <v>7812</v>
      </c>
      <c r="E2399" s="5" t="s">
        <v>7832</v>
      </c>
      <c r="F2399" s="5" t="s">
        <v>8496</v>
      </c>
      <c r="G2399" s="3" t="s">
        <v>14144</v>
      </c>
      <c r="H2399" s="5" t="s">
        <v>8325</v>
      </c>
      <c r="I2399" s="5" t="s">
        <v>13589</v>
      </c>
      <c r="J2399" s="5" t="s">
        <v>13590</v>
      </c>
      <c r="K2399" s="4" t="s">
        <v>10</v>
      </c>
      <c r="L2399" s="10">
        <f>IF(K2399="ELEGIBLE",3,IF(K2399="ELEGIBLE NO EVALUADO",2,IF(K2399="NO ELEGIBLE",1,0)))</f>
        <v>1</v>
      </c>
      <c r="M2399" s="3" t="s">
        <v>14155</v>
      </c>
      <c r="N2399" s="5" t="s">
        <v>14173</v>
      </c>
    </row>
    <row r="2400" spans="1:14" x14ac:dyDescent="0.25">
      <c r="A2400" s="9">
        <v>2399</v>
      </c>
      <c r="B2400" s="5" t="s">
        <v>3912</v>
      </c>
      <c r="C2400" s="3" t="s">
        <v>3913</v>
      </c>
      <c r="D2400" s="5" t="s">
        <v>10038</v>
      </c>
      <c r="E2400" s="5" t="s">
        <v>11066</v>
      </c>
      <c r="F2400" s="5" t="s">
        <v>11067</v>
      </c>
      <c r="G2400" s="3" t="s">
        <v>14144</v>
      </c>
      <c r="H2400" s="5" t="s">
        <v>8325</v>
      </c>
      <c r="I2400" s="5" t="s">
        <v>8325</v>
      </c>
      <c r="J2400" s="5" t="s">
        <v>13909</v>
      </c>
      <c r="K2400" s="4" t="s">
        <v>10</v>
      </c>
      <c r="L2400" s="10">
        <f>IF(K2400="ELEGIBLE",3,IF(K2400="ELEGIBLE NO EVALUADO",2,IF(K2400="NO ELEGIBLE",1,0)))</f>
        <v>1</v>
      </c>
      <c r="M2400" s="3" t="s">
        <v>14155</v>
      </c>
      <c r="N2400" s="5" t="s">
        <v>14162</v>
      </c>
    </row>
    <row r="2401" spans="1:14" x14ac:dyDescent="0.25">
      <c r="A2401" s="9">
        <v>2400</v>
      </c>
      <c r="B2401" s="5" t="s">
        <v>4010</v>
      </c>
      <c r="C2401" s="3">
        <v>4421312</v>
      </c>
      <c r="D2401" s="5" t="s">
        <v>8253</v>
      </c>
      <c r="E2401" s="5" t="s">
        <v>7922</v>
      </c>
      <c r="F2401" s="5" t="s">
        <v>11147</v>
      </c>
      <c r="G2401" s="3" t="s">
        <v>14144</v>
      </c>
      <c r="H2401" s="5" t="s">
        <v>8325</v>
      </c>
      <c r="I2401" s="5" t="s">
        <v>8325</v>
      </c>
      <c r="J2401" s="5" t="s">
        <v>13964</v>
      </c>
      <c r="K2401" s="4" t="s">
        <v>10</v>
      </c>
      <c r="L2401" s="10">
        <f>IF(K2401="ELEGIBLE",3,IF(K2401="ELEGIBLE NO EVALUADO",2,IF(K2401="NO ELEGIBLE",1,0)))</f>
        <v>1</v>
      </c>
      <c r="M2401" s="5" t="s">
        <v>14153</v>
      </c>
      <c r="N2401" s="5" t="s">
        <v>14158</v>
      </c>
    </row>
    <row r="2402" spans="1:14" x14ac:dyDescent="0.25">
      <c r="A2402" s="9">
        <v>2401</v>
      </c>
      <c r="B2402" s="5" t="s">
        <v>4013</v>
      </c>
      <c r="C2402" s="3" t="s">
        <v>4014</v>
      </c>
      <c r="D2402" s="5" t="s">
        <v>8582</v>
      </c>
      <c r="E2402" s="5" t="s">
        <v>8631</v>
      </c>
      <c r="F2402" s="5" t="s">
        <v>7790</v>
      </c>
      <c r="G2402" s="3" t="s">
        <v>14144</v>
      </c>
      <c r="H2402" s="5" t="s">
        <v>8325</v>
      </c>
      <c r="I2402" s="5" t="s">
        <v>8325</v>
      </c>
      <c r="J2402" s="5" t="s">
        <v>14008</v>
      </c>
      <c r="K2402" s="4" t="s">
        <v>10</v>
      </c>
      <c r="L2402" s="10">
        <f>IF(K2402="ELEGIBLE",3,IF(K2402="ELEGIBLE NO EVALUADO",2,IF(K2402="NO ELEGIBLE",1,0)))</f>
        <v>1</v>
      </c>
      <c r="M2402" s="3" t="s">
        <v>14155</v>
      </c>
      <c r="N2402" s="5" t="s">
        <v>14161</v>
      </c>
    </row>
    <row r="2403" spans="1:14" x14ac:dyDescent="0.25">
      <c r="A2403" s="9">
        <v>2402</v>
      </c>
      <c r="B2403" s="5" t="s">
        <v>4025</v>
      </c>
      <c r="C2403" s="3" t="s">
        <v>4026</v>
      </c>
      <c r="D2403" s="5" t="s">
        <v>11159</v>
      </c>
      <c r="E2403" s="5" t="s">
        <v>11160</v>
      </c>
      <c r="F2403" s="5" t="s">
        <v>11161</v>
      </c>
      <c r="G2403" s="3" t="s">
        <v>14144</v>
      </c>
      <c r="H2403" s="5" t="s">
        <v>8325</v>
      </c>
      <c r="I2403" s="5" t="s">
        <v>8325</v>
      </c>
      <c r="J2403" s="5" t="s">
        <v>13914</v>
      </c>
      <c r="K2403" s="4" t="s">
        <v>10</v>
      </c>
      <c r="L2403" s="10">
        <f>IF(K2403="ELEGIBLE",3,IF(K2403="ELEGIBLE NO EVALUADO",2,IF(K2403="NO ELEGIBLE",1,0)))</f>
        <v>1</v>
      </c>
      <c r="M2403" s="5" t="s">
        <v>14151</v>
      </c>
      <c r="N2403" s="5" t="s">
        <v>14152</v>
      </c>
    </row>
    <row r="2404" spans="1:14" x14ac:dyDescent="0.25">
      <c r="A2404" s="9">
        <v>2403</v>
      </c>
      <c r="B2404" s="5" t="s">
        <v>4049</v>
      </c>
      <c r="C2404" s="3" t="s">
        <v>4050</v>
      </c>
      <c r="D2404" s="5" t="s">
        <v>8601</v>
      </c>
      <c r="E2404" s="5" t="s">
        <v>7839</v>
      </c>
      <c r="F2404" s="5" t="s">
        <v>8518</v>
      </c>
      <c r="G2404" s="3" t="s">
        <v>14144</v>
      </c>
      <c r="H2404" s="5" t="s">
        <v>8325</v>
      </c>
      <c r="I2404" s="5" t="s">
        <v>13589</v>
      </c>
      <c r="J2404" s="5" t="s">
        <v>13590</v>
      </c>
      <c r="K2404" s="4" t="s">
        <v>10</v>
      </c>
      <c r="L2404" s="10">
        <f>IF(K2404="ELEGIBLE",3,IF(K2404="ELEGIBLE NO EVALUADO",2,IF(K2404="NO ELEGIBLE",1,0)))</f>
        <v>1</v>
      </c>
      <c r="M2404" s="3" t="s">
        <v>14155</v>
      </c>
      <c r="N2404" s="5" t="s">
        <v>14156</v>
      </c>
    </row>
    <row r="2405" spans="1:14" x14ac:dyDescent="0.25">
      <c r="A2405" s="9">
        <v>2404</v>
      </c>
      <c r="B2405" s="5" t="s">
        <v>4093</v>
      </c>
      <c r="C2405" s="3" t="s">
        <v>4094</v>
      </c>
      <c r="D2405" s="5" t="s">
        <v>9084</v>
      </c>
      <c r="E2405" s="5" t="s">
        <v>8814</v>
      </c>
      <c r="F2405" s="5" t="s">
        <v>10595</v>
      </c>
      <c r="G2405" s="3" t="s">
        <v>14144</v>
      </c>
      <c r="H2405" s="5" t="s">
        <v>8325</v>
      </c>
      <c r="I2405" s="5" t="s">
        <v>13589</v>
      </c>
      <c r="J2405" s="5" t="s">
        <v>13590</v>
      </c>
      <c r="K2405" s="4" t="s">
        <v>10</v>
      </c>
      <c r="L2405" s="10">
        <f>IF(K2405="ELEGIBLE",3,IF(K2405="ELEGIBLE NO EVALUADO",2,IF(K2405="NO ELEGIBLE",1,0)))</f>
        <v>1</v>
      </c>
      <c r="M2405" s="3" t="s">
        <v>14155</v>
      </c>
      <c r="N2405" s="5" t="s">
        <v>14167</v>
      </c>
    </row>
    <row r="2406" spans="1:14" x14ac:dyDescent="0.25">
      <c r="A2406" s="9">
        <v>2405</v>
      </c>
      <c r="B2406" s="5" t="s">
        <v>4125</v>
      </c>
      <c r="C2406" s="3" t="s">
        <v>4126</v>
      </c>
      <c r="D2406" s="5" t="s">
        <v>11232</v>
      </c>
      <c r="E2406" s="5" t="s">
        <v>8775</v>
      </c>
      <c r="F2406" s="5" t="s">
        <v>11233</v>
      </c>
      <c r="G2406" s="3" t="s">
        <v>14144</v>
      </c>
      <c r="H2406" s="5" t="s">
        <v>8325</v>
      </c>
      <c r="I2406" s="5" t="s">
        <v>8325</v>
      </c>
      <c r="J2406" s="5" t="s">
        <v>13629</v>
      </c>
      <c r="K2406" s="4" t="s">
        <v>10</v>
      </c>
      <c r="L2406" s="10">
        <f>IF(K2406="ELEGIBLE",3,IF(K2406="ELEGIBLE NO EVALUADO",2,IF(K2406="NO ELEGIBLE",1,0)))</f>
        <v>1</v>
      </c>
      <c r="M2406" s="5" t="s">
        <v>14151</v>
      </c>
      <c r="N2406" s="5" t="s">
        <v>14152</v>
      </c>
    </row>
    <row r="2407" spans="1:14" x14ac:dyDescent="0.25">
      <c r="A2407" s="9">
        <v>2406</v>
      </c>
      <c r="B2407" s="5" t="s">
        <v>14217</v>
      </c>
      <c r="C2407" s="3" t="s">
        <v>14218</v>
      </c>
      <c r="D2407" s="5" t="s">
        <v>8114</v>
      </c>
      <c r="E2407" s="5" t="s">
        <v>7739</v>
      </c>
      <c r="F2407" s="5" t="s">
        <v>14220</v>
      </c>
      <c r="G2407" s="3" t="s">
        <v>14144</v>
      </c>
      <c r="H2407" s="5" t="s">
        <v>8325</v>
      </c>
      <c r="I2407" s="5" t="s">
        <v>8325</v>
      </c>
      <c r="J2407" s="5" t="s">
        <v>13629</v>
      </c>
      <c r="K2407" s="4" t="s">
        <v>10</v>
      </c>
      <c r="L2407" s="10">
        <f>IF(K2407="ELEGIBLE",3,IF(K2407="ELEGIBLE NO EVALUADO",2,IF(K2407="NO ELEGIBLE",1,0)))</f>
        <v>1</v>
      </c>
      <c r="M2407" s="5" t="s">
        <v>14153</v>
      </c>
      <c r="N2407" s="5" t="s">
        <v>14222</v>
      </c>
    </row>
    <row r="2408" spans="1:14" x14ac:dyDescent="0.25">
      <c r="A2408" s="9">
        <v>2407</v>
      </c>
      <c r="B2408" s="5" t="s">
        <v>4135</v>
      </c>
      <c r="C2408" s="3" t="s">
        <v>4136</v>
      </c>
      <c r="D2408" s="5" t="s">
        <v>7768</v>
      </c>
      <c r="E2408" s="5" t="s">
        <v>9577</v>
      </c>
      <c r="F2408" s="5" t="s">
        <v>11239</v>
      </c>
      <c r="G2408" s="3" t="s">
        <v>14144</v>
      </c>
      <c r="H2408" s="5" t="s">
        <v>8325</v>
      </c>
      <c r="I2408" s="5" t="s">
        <v>13621</v>
      </c>
      <c r="J2408" s="5" t="s">
        <v>13622</v>
      </c>
      <c r="K2408" s="4" t="s">
        <v>10</v>
      </c>
      <c r="L2408" s="10">
        <f>IF(K2408="ELEGIBLE",3,IF(K2408="ELEGIBLE NO EVALUADO",2,IF(K2408="NO ELEGIBLE",1,0)))</f>
        <v>1</v>
      </c>
      <c r="M2408" s="3" t="s">
        <v>14155</v>
      </c>
      <c r="N2408" s="5" t="s">
        <v>14161</v>
      </c>
    </row>
    <row r="2409" spans="1:14" x14ac:dyDescent="0.25">
      <c r="A2409" s="9">
        <v>2408</v>
      </c>
      <c r="B2409" s="5" t="s">
        <v>4145</v>
      </c>
      <c r="C2409" s="3" t="s">
        <v>4146</v>
      </c>
      <c r="D2409" s="5" t="s">
        <v>9063</v>
      </c>
      <c r="E2409" s="5" t="s">
        <v>9435</v>
      </c>
      <c r="F2409" s="5" t="s">
        <v>9281</v>
      </c>
      <c r="G2409" s="3" t="s">
        <v>14144</v>
      </c>
      <c r="H2409" s="5" t="s">
        <v>8325</v>
      </c>
      <c r="I2409" s="5" t="s">
        <v>13621</v>
      </c>
      <c r="J2409" s="5" t="s">
        <v>13622</v>
      </c>
      <c r="K2409" s="4" t="s">
        <v>10</v>
      </c>
      <c r="L2409" s="10">
        <f>IF(K2409="ELEGIBLE",3,IF(K2409="ELEGIBLE NO EVALUADO",2,IF(K2409="NO ELEGIBLE",1,0)))</f>
        <v>1</v>
      </c>
      <c r="M2409" s="5" t="s">
        <v>14153</v>
      </c>
      <c r="N2409" s="5" t="s">
        <v>14174</v>
      </c>
    </row>
    <row r="2410" spans="1:14" x14ac:dyDescent="0.25">
      <c r="A2410" s="9">
        <v>2409</v>
      </c>
      <c r="B2410" s="5" t="s">
        <v>4153</v>
      </c>
      <c r="C2410" s="3" t="s">
        <v>4154</v>
      </c>
      <c r="D2410" s="5" t="s">
        <v>11246</v>
      </c>
      <c r="E2410" s="5" t="s">
        <v>10831</v>
      </c>
      <c r="F2410" s="5" t="s">
        <v>11247</v>
      </c>
      <c r="G2410" s="3" t="s">
        <v>14144</v>
      </c>
      <c r="H2410" s="5" t="s">
        <v>8325</v>
      </c>
      <c r="I2410" s="5" t="s">
        <v>13589</v>
      </c>
      <c r="J2410" s="5" t="s">
        <v>13858</v>
      </c>
      <c r="K2410" s="4" t="s">
        <v>10</v>
      </c>
      <c r="L2410" s="10">
        <f>IF(K2410="ELEGIBLE",3,IF(K2410="ELEGIBLE NO EVALUADO",2,IF(K2410="NO ELEGIBLE",1,0)))</f>
        <v>1</v>
      </c>
      <c r="M2410" s="5" t="s">
        <v>14151</v>
      </c>
      <c r="N2410" s="5" t="s">
        <v>14152</v>
      </c>
    </row>
    <row r="2411" spans="1:14" x14ac:dyDescent="0.25">
      <c r="A2411" s="9">
        <v>2410</v>
      </c>
      <c r="B2411" s="5" t="s">
        <v>4161</v>
      </c>
      <c r="C2411" s="3" t="s">
        <v>4162</v>
      </c>
      <c r="D2411" s="5" t="s">
        <v>8965</v>
      </c>
      <c r="E2411" s="5" t="s">
        <v>7926</v>
      </c>
      <c r="F2411" s="5" t="s">
        <v>11252</v>
      </c>
      <c r="G2411" s="3" t="s">
        <v>14144</v>
      </c>
      <c r="H2411" s="5" t="s">
        <v>8325</v>
      </c>
      <c r="I2411" s="5" t="s">
        <v>13621</v>
      </c>
      <c r="J2411" s="5" t="s">
        <v>13737</v>
      </c>
      <c r="K2411" s="4" t="s">
        <v>10</v>
      </c>
      <c r="L2411" s="10">
        <f>IF(K2411="ELEGIBLE",3,IF(K2411="ELEGIBLE NO EVALUADO",2,IF(K2411="NO ELEGIBLE",1,0)))</f>
        <v>1</v>
      </c>
      <c r="M2411" s="5" t="s">
        <v>14151</v>
      </c>
      <c r="N2411" s="5" t="s">
        <v>14152</v>
      </c>
    </row>
    <row r="2412" spans="1:14" x14ac:dyDescent="0.25">
      <c r="A2412" s="9">
        <v>2411</v>
      </c>
      <c r="B2412" s="5" t="s">
        <v>4181</v>
      </c>
      <c r="C2412" s="3" t="s">
        <v>4182</v>
      </c>
      <c r="D2412" s="5" t="s">
        <v>11267</v>
      </c>
      <c r="E2412" s="5" t="s">
        <v>8063</v>
      </c>
      <c r="F2412" s="5" t="s">
        <v>11268</v>
      </c>
      <c r="G2412" s="3" t="s">
        <v>14144</v>
      </c>
      <c r="H2412" s="5" t="s">
        <v>8325</v>
      </c>
      <c r="I2412" s="5" t="s">
        <v>13589</v>
      </c>
      <c r="J2412" s="5" t="s">
        <v>13590</v>
      </c>
      <c r="K2412" s="4" t="s">
        <v>10</v>
      </c>
      <c r="L2412" s="10">
        <f>IF(K2412="ELEGIBLE",3,IF(K2412="ELEGIBLE NO EVALUADO",2,IF(K2412="NO ELEGIBLE",1,0)))</f>
        <v>1</v>
      </c>
      <c r="M2412" s="5" t="s">
        <v>14153</v>
      </c>
      <c r="N2412" s="5" t="s">
        <v>14154</v>
      </c>
    </row>
    <row r="2413" spans="1:14" x14ac:dyDescent="0.25">
      <c r="A2413" s="9">
        <v>2412</v>
      </c>
      <c r="B2413" s="5" t="s">
        <v>4189</v>
      </c>
      <c r="C2413" s="3" t="s">
        <v>4190</v>
      </c>
      <c r="D2413" s="5" t="s">
        <v>10266</v>
      </c>
      <c r="E2413" s="5" t="s">
        <v>8894</v>
      </c>
      <c r="F2413" s="5" t="s">
        <v>11273</v>
      </c>
      <c r="G2413" s="3" t="s">
        <v>14144</v>
      </c>
      <c r="H2413" s="5" t="s">
        <v>8325</v>
      </c>
      <c r="I2413" s="5" t="s">
        <v>13621</v>
      </c>
      <c r="J2413" s="5" t="s">
        <v>13621</v>
      </c>
      <c r="K2413" s="4" t="s">
        <v>10</v>
      </c>
      <c r="L2413" s="10">
        <f>IF(K2413="ELEGIBLE",3,IF(K2413="ELEGIBLE NO EVALUADO",2,IF(K2413="NO ELEGIBLE",1,0)))</f>
        <v>1</v>
      </c>
      <c r="M2413" s="5" t="s">
        <v>14151</v>
      </c>
      <c r="N2413" s="5" t="s">
        <v>14152</v>
      </c>
    </row>
    <row r="2414" spans="1:14" x14ac:dyDescent="0.25">
      <c r="A2414" s="9">
        <v>2413</v>
      </c>
      <c r="B2414" s="5" t="s">
        <v>4191</v>
      </c>
      <c r="C2414" s="3" t="s">
        <v>4192</v>
      </c>
      <c r="D2414" s="5" t="s">
        <v>8244</v>
      </c>
      <c r="E2414" s="5" t="s">
        <v>7891</v>
      </c>
      <c r="F2414" s="5" t="s">
        <v>11274</v>
      </c>
      <c r="G2414" s="3" t="s">
        <v>14144</v>
      </c>
      <c r="H2414" s="5" t="s">
        <v>8325</v>
      </c>
      <c r="I2414" s="5" t="s">
        <v>8325</v>
      </c>
      <c r="J2414" s="5" t="s">
        <v>13811</v>
      </c>
      <c r="K2414" s="4" t="s">
        <v>10</v>
      </c>
      <c r="L2414" s="10">
        <f>IF(K2414="ELEGIBLE",3,IF(K2414="ELEGIBLE NO EVALUADO",2,IF(K2414="NO ELEGIBLE",1,0)))</f>
        <v>1</v>
      </c>
      <c r="M2414" s="5" t="s">
        <v>14153</v>
      </c>
      <c r="N2414" s="5" t="s">
        <v>14166</v>
      </c>
    </row>
    <row r="2415" spans="1:14" x14ac:dyDescent="0.25">
      <c r="A2415" s="9">
        <v>2414</v>
      </c>
      <c r="B2415" s="5" t="s">
        <v>4215</v>
      </c>
      <c r="C2415" s="3" t="s">
        <v>4216</v>
      </c>
      <c r="D2415" s="5" t="s">
        <v>11291</v>
      </c>
      <c r="E2415" s="5" t="s">
        <v>9867</v>
      </c>
      <c r="F2415" s="5" t="s">
        <v>11292</v>
      </c>
      <c r="G2415" s="3" t="s">
        <v>14144</v>
      </c>
      <c r="H2415" s="5" t="s">
        <v>8325</v>
      </c>
      <c r="I2415" s="5" t="s">
        <v>8325</v>
      </c>
      <c r="J2415" s="5" t="s">
        <v>13685</v>
      </c>
      <c r="K2415" s="4" t="s">
        <v>10</v>
      </c>
      <c r="L2415" s="10">
        <f>IF(K2415="ELEGIBLE",3,IF(K2415="ELEGIBLE NO EVALUADO",2,IF(K2415="NO ELEGIBLE",1,0)))</f>
        <v>1</v>
      </c>
      <c r="M2415" s="5" t="s">
        <v>14151</v>
      </c>
      <c r="N2415" s="5" t="s">
        <v>14152</v>
      </c>
    </row>
    <row r="2416" spans="1:14" x14ac:dyDescent="0.25">
      <c r="A2416" s="9">
        <v>2415</v>
      </c>
      <c r="B2416" s="5" t="s">
        <v>4221</v>
      </c>
      <c r="C2416" s="3" t="s">
        <v>4222</v>
      </c>
      <c r="D2416" s="5" t="s">
        <v>11295</v>
      </c>
      <c r="E2416" s="5" t="s">
        <v>7889</v>
      </c>
      <c r="F2416" s="5" t="s">
        <v>8177</v>
      </c>
      <c r="G2416" s="3" t="s">
        <v>14144</v>
      </c>
      <c r="H2416" s="5" t="s">
        <v>8325</v>
      </c>
      <c r="I2416" s="5" t="s">
        <v>8325</v>
      </c>
      <c r="J2416" s="5" t="s">
        <v>13976</v>
      </c>
      <c r="K2416" s="4" t="s">
        <v>10</v>
      </c>
      <c r="L2416" s="10">
        <f>IF(K2416="ELEGIBLE",3,IF(K2416="ELEGIBLE NO EVALUADO",2,IF(K2416="NO ELEGIBLE",1,0)))</f>
        <v>1</v>
      </c>
      <c r="M2416" s="5" t="s">
        <v>14153</v>
      </c>
      <c r="N2416" s="5" t="s">
        <v>14154</v>
      </c>
    </row>
    <row r="2417" spans="1:14" x14ac:dyDescent="0.25">
      <c r="A2417" s="9">
        <v>2416</v>
      </c>
      <c r="B2417" s="5" t="s">
        <v>4227</v>
      </c>
      <c r="C2417" s="3" t="s">
        <v>4228</v>
      </c>
      <c r="D2417" s="5" t="s">
        <v>8094</v>
      </c>
      <c r="E2417" s="5" t="s">
        <v>8368</v>
      </c>
      <c r="F2417" s="5" t="s">
        <v>11299</v>
      </c>
      <c r="G2417" s="3" t="s">
        <v>14144</v>
      </c>
      <c r="H2417" s="5" t="s">
        <v>8325</v>
      </c>
      <c r="I2417" s="5" t="s">
        <v>13888</v>
      </c>
      <c r="J2417" s="5" t="s">
        <v>9860</v>
      </c>
      <c r="K2417" s="4" t="s">
        <v>10</v>
      </c>
      <c r="L2417" s="10">
        <f>IF(K2417="ELEGIBLE",3,IF(K2417="ELEGIBLE NO EVALUADO",2,IF(K2417="NO ELEGIBLE",1,0)))</f>
        <v>1</v>
      </c>
      <c r="M2417" s="5" t="s">
        <v>14153</v>
      </c>
      <c r="N2417" s="5" t="s">
        <v>14174</v>
      </c>
    </row>
    <row r="2418" spans="1:14" x14ac:dyDescent="0.25">
      <c r="A2418" s="9">
        <v>2417</v>
      </c>
      <c r="B2418" s="5" t="s">
        <v>4245</v>
      </c>
      <c r="C2418" s="3" t="s">
        <v>4246</v>
      </c>
      <c r="D2418" s="5" t="s">
        <v>8920</v>
      </c>
      <c r="E2418" s="5" t="s">
        <v>11311</v>
      </c>
      <c r="F2418" s="5" t="s">
        <v>11312</v>
      </c>
      <c r="G2418" s="3" t="s">
        <v>14144</v>
      </c>
      <c r="H2418" s="5" t="s">
        <v>8325</v>
      </c>
      <c r="I2418" s="5" t="s">
        <v>13589</v>
      </c>
      <c r="J2418" s="5" t="s">
        <v>13590</v>
      </c>
      <c r="K2418" s="4" t="s">
        <v>10</v>
      </c>
      <c r="L2418" s="10">
        <f>IF(K2418="ELEGIBLE",3,IF(K2418="ELEGIBLE NO EVALUADO",2,IF(K2418="NO ELEGIBLE",1,0)))</f>
        <v>1</v>
      </c>
      <c r="M2418" s="5" t="s">
        <v>14153</v>
      </c>
      <c r="N2418" s="5" t="s">
        <v>14165</v>
      </c>
    </row>
    <row r="2419" spans="1:14" x14ac:dyDescent="0.25">
      <c r="A2419" s="9">
        <v>2418</v>
      </c>
      <c r="B2419" s="5" t="s">
        <v>4265</v>
      </c>
      <c r="C2419" s="3" t="s">
        <v>4266</v>
      </c>
      <c r="D2419" s="5" t="s">
        <v>8430</v>
      </c>
      <c r="E2419" s="5" t="s">
        <v>9278</v>
      </c>
      <c r="F2419" s="5" t="s">
        <v>11320</v>
      </c>
      <c r="G2419" s="3" t="s">
        <v>14144</v>
      </c>
      <c r="H2419" s="5" t="s">
        <v>8325</v>
      </c>
      <c r="I2419" s="5" t="s">
        <v>13621</v>
      </c>
      <c r="J2419" s="5" t="s">
        <v>13622</v>
      </c>
      <c r="K2419" s="4" t="s">
        <v>10</v>
      </c>
      <c r="L2419" s="10">
        <f>IF(K2419="ELEGIBLE",3,IF(K2419="ELEGIBLE NO EVALUADO",2,IF(K2419="NO ELEGIBLE",1,0)))</f>
        <v>1</v>
      </c>
      <c r="M2419" s="5" t="s">
        <v>14151</v>
      </c>
      <c r="N2419" s="5" t="s">
        <v>14152</v>
      </c>
    </row>
    <row r="2420" spans="1:14" x14ac:dyDescent="0.25">
      <c r="A2420" s="9">
        <v>2419</v>
      </c>
      <c r="B2420" s="5" t="s">
        <v>4277</v>
      </c>
      <c r="C2420" s="3" t="s">
        <v>4278</v>
      </c>
      <c r="D2420" s="5" t="s">
        <v>7803</v>
      </c>
      <c r="E2420" s="5" t="s">
        <v>8208</v>
      </c>
      <c r="F2420" s="5" t="s">
        <v>11330</v>
      </c>
      <c r="G2420" s="3" t="s">
        <v>14144</v>
      </c>
      <c r="H2420" s="5" t="s">
        <v>8325</v>
      </c>
      <c r="I2420" s="5" t="s">
        <v>8325</v>
      </c>
      <c r="J2420" s="5" t="s">
        <v>13956</v>
      </c>
      <c r="K2420" s="4" t="s">
        <v>10</v>
      </c>
      <c r="L2420" s="10">
        <f>IF(K2420="ELEGIBLE",3,IF(K2420="ELEGIBLE NO EVALUADO",2,IF(K2420="NO ELEGIBLE",1,0)))</f>
        <v>1</v>
      </c>
      <c r="M2420" s="5" t="s">
        <v>14151</v>
      </c>
      <c r="N2420" s="5" t="s">
        <v>14152</v>
      </c>
    </row>
    <row r="2421" spans="1:14" x14ac:dyDescent="0.25">
      <c r="A2421" s="9">
        <v>2420</v>
      </c>
      <c r="B2421" s="5" t="s">
        <v>4295</v>
      </c>
      <c r="C2421" s="3" t="s">
        <v>4296</v>
      </c>
      <c r="D2421" s="5" t="s">
        <v>9180</v>
      </c>
      <c r="E2421" s="5" t="s">
        <v>8077</v>
      </c>
      <c r="F2421" s="5" t="s">
        <v>8883</v>
      </c>
      <c r="G2421" s="3" t="s">
        <v>14144</v>
      </c>
      <c r="H2421" s="5" t="s">
        <v>8325</v>
      </c>
      <c r="I2421" s="5" t="s">
        <v>8325</v>
      </c>
      <c r="J2421" s="5" t="s">
        <v>13629</v>
      </c>
      <c r="K2421" s="4" t="s">
        <v>10</v>
      </c>
      <c r="L2421" s="10">
        <f>IF(K2421="ELEGIBLE",3,IF(K2421="ELEGIBLE NO EVALUADO",2,IF(K2421="NO ELEGIBLE",1,0)))</f>
        <v>1</v>
      </c>
      <c r="M2421" s="5" t="s">
        <v>14151</v>
      </c>
      <c r="N2421" s="5" t="s">
        <v>14152</v>
      </c>
    </row>
    <row r="2422" spans="1:14" x14ac:dyDescent="0.25">
      <c r="A2422" s="9">
        <v>2421</v>
      </c>
      <c r="B2422" s="5" t="s">
        <v>4305</v>
      </c>
      <c r="C2422" s="3" t="s">
        <v>4306</v>
      </c>
      <c r="D2422" s="5" t="s">
        <v>8624</v>
      </c>
      <c r="E2422" s="5" t="s">
        <v>9985</v>
      </c>
      <c r="F2422" s="5" t="s">
        <v>11343</v>
      </c>
      <c r="G2422" s="3" t="s">
        <v>14144</v>
      </c>
      <c r="H2422" s="5" t="s">
        <v>8325</v>
      </c>
      <c r="I2422" s="5" t="s">
        <v>13888</v>
      </c>
      <c r="J2422" s="5" t="s">
        <v>9860</v>
      </c>
      <c r="K2422" s="4" t="s">
        <v>10</v>
      </c>
      <c r="L2422" s="10">
        <f>IF(K2422="ELEGIBLE",3,IF(K2422="ELEGIBLE NO EVALUADO",2,IF(K2422="NO ELEGIBLE",1,0)))</f>
        <v>1</v>
      </c>
      <c r="M2422" s="5" t="s">
        <v>14151</v>
      </c>
      <c r="N2422" s="5" t="s">
        <v>14152</v>
      </c>
    </row>
    <row r="2423" spans="1:14" x14ac:dyDescent="0.25">
      <c r="A2423" s="9">
        <v>2422</v>
      </c>
      <c r="B2423" s="5" t="s">
        <v>4365</v>
      </c>
      <c r="C2423" s="3" t="s">
        <v>4366</v>
      </c>
      <c r="D2423" s="5" t="s">
        <v>8392</v>
      </c>
      <c r="E2423" s="5" t="s">
        <v>11388</v>
      </c>
      <c r="F2423" s="5" t="s">
        <v>11389</v>
      </c>
      <c r="G2423" s="3" t="s">
        <v>14144</v>
      </c>
      <c r="H2423" s="5" t="s">
        <v>8325</v>
      </c>
      <c r="I2423" s="5" t="s">
        <v>8325</v>
      </c>
      <c r="J2423" s="5" t="s">
        <v>13976</v>
      </c>
      <c r="K2423" s="4" t="s">
        <v>10</v>
      </c>
      <c r="L2423" s="10">
        <f>IF(K2423="ELEGIBLE",3,IF(K2423="ELEGIBLE NO EVALUADO",2,IF(K2423="NO ELEGIBLE",1,0)))</f>
        <v>1</v>
      </c>
      <c r="M2423" s="5" t="s">
        <v>14153</v>
      </c>
      <c r="N2423" s="5" t="s">
        <v>14174</v>
      </c>
    </row>
    <row r="2424" spans="1:14" x14ac:dyDescent="0.25">
      <c r="A2424" s="9">
        <v>2423</v>
      </c>
      <c r="B2424" s="5" t="s">
        <v>4383</v>
      </c>
      <c r="C2424" s="3" t="s">
        <v>4384</v>
      </c>
      <c r="D2424" s="5" t="s">
        <v>7841</v>
      </c>
      <c r="E2424" s="5" t="s">
        <v>11399</v>
      </c>
      <c r="F2424" s="5" t="s">
        <v>11400</v>
      </c>
      <c r="G2424" s="3" t="s">
        <v>14144</v>
      </c>
      <c r="H2424" s="5" t="s">
        <v>8325</v>
      </c>
      <c r="I2424" s="5" t="s">
        <v>8325</v>
      </c>
      <c r="J2424" s="5" t="s">
        <v>13685</v>
      </c>
      <c r="K2424" s="4" t="s">
        <v>10</v>
      </c>
      <c r="L2424" s="10">
        <f>IF(K2424="ELEGIBLE",3,IF(K2424="ELEGIBLE NO EVALUADO",2,IF(K2424="NO ELEGIBLE",1,0)))</f>
        <v>1</v>
      </c>
      <c r="M2424" s="3" t="s">
        <v>14155</v>
      </c>
      <c r="N2424" s="5" t="s">
        <v>14156</v>
      </c>
    </row>
    <row r="2425" spans="1:14" x14ac:dyDescent="0.25">
      <c r="A2425" s="9">
        <v>2424</v>
      </c>
      <c r="B2425" s="5" t="s">
        <v>4393</v>
      </c>
      <c r="C2425" s="3" t="s">
        <v>4394</v>
      </c>
      <c r="D2425" s="5" t="s">
        <v>11411</v>
      </c>
      <c r="E2425" s="5" t="s">
        <v>7770</v>
      </c>
      <c r="F2425" s="5" t="s">
        <v>11412</v>
      </c>
      <c r="G2425" s="3" t="s">
        <v>14144</v>
      </c>
      <c r="H2425" s="5" t="s">
        <v>8325</v>
      </c>
      <c r="I2425" s="5" t="s">
        <v>13888</v>
      </c>
      <c r="J2425" s="5" t="s">
        <v>9860</v>
      </c>
      <c r="K2425" s="4" t="s">
        <v>10</v>
      </c>
      <c r="L2425" s="10">
        <f>IF(K2425="ELEGIBLE",3,IF(K2425="ELEGIBLE NO EVALUADO",2,IF(K2425="NO ELEGIBLE",1,0)))</f>
        <v>1</v>
      </c>
      <c r="M2425" s="5" t="s">
        <v>14153</v>
      </c>
      <c r="N2425" s="5" t="s">
        <v>14158</v>
      </c>
    </row>
    <row r="2426" spans="1:14" x14ac:dyDescent="0.25">
      <c r="A2426" s="9">
        <v>2425</v>
      </c>
      <c r="B2426" s="5" t="s">
        <v>4411</v>
      </c>
      <c r="C2426" s="3" t="s">
        <v>4412</v>
      </c>
      <c r="D2426" s="5" t="s">
        <v>7803</v>
      </c>
      <c r="E2426" s="5" t="s">
        <v>10018</v>
      </c>
      <c r="F2426" s="5" t="s">
        <v>11428</v>
      </c>
      <c r="G2426" s="3" t="s">
        <v>14144</v>
      </c>
      <c r="H2426" s="5" t="s">
        <v>8325</v>
      </c>
      <c r="I2426" s="5" t="s">
        <v>8325</v>
      </c>
      <c r="J2426" s="5" t="s">
        <v>13629</v>
      </c>
      <c r="K2426" s="4" t="s">
        <v>10</v>
      </c>
      <c r="L2426" s="10">
        <f>IF(K2426="ELEGIBLE",3,IF(K2426="ELEGIBLE NO EVALUADO",2,IF(K2426="NO ELEGIBLE",1,0)))</f>
        <v>1</v>
      </c>
      <c r="M2426" s="3" t="s">
        <v>14155</v>
      </c>
      <c r="N2426" s="5" t="s">
        <v>14161</v>
      </c>
    </row>
    <row r="2427" spans="1:14" x14ac:dyDescent="0.25">
      <c r="A2427" s="9">
        <v>2426</v>
      </c>
      <c r="B2427" s="5" t="s">
        <v>4419</v>
      </c>
      <c r="C2427" s="3" t="s">
        <v>4420</v>
      </c>
      <c r="D2427" s="5" t="s">
        <v>9695</v>
      </c>
      <c r="E2427" s="5" t="s">
        <v>11432</v>
      </c>
      <c r="F2427" s="5" t="s">
        <v>8889</v>
      </c>
      <c r="G2427" s="3" t="s">
        <v>14144</v>
      </c>
      <c r="H2427" s="5" t="s">
        <v>8325</v>
      </c>
      <c r="I2427" s="5" t="s">
        <v>8325</v>
      </c>
      <c r="J2427" s="5" t="s">
        <v>13992</v>
      </c>
      <c r="K2427" s="4" t="s">
        <v>10</v>
      </c>
      <c r="L2427" s="10">
        <f>IF(K2427="ELEGIBLE",3,IF(K2427="ELEGIBLE NO EVALUADO",2,IF(K2427="NO ELEGIBLE",1,0)))</f>
        <v>1</v>
      </c>
      <c r="M2427" s="3" t="s">
        <v>14155</v>
      </c>
      <c r="N2427" s="5" t="s">
        <v>14161</v>
      </c>
    </row>
    <row r="2428" spans="1:14" x14ac:dyDescent="0.25">
      <c r="A2428" s="9">
        <v>2427</v>
      </c>
      <c r="B2428" s="5" t="s">
        <v>4429</v>
      </c>
      <c r="C2428" s="3" t="s">
        <v>4430</v>
      </c>
      <c r="D2428" s="5" t="s">
        <v>10551</v>
      </c>
      <c r="E2428" s="5" t="s">
        <v>7786</v>
      </c>
      <c r="F2428" s="5" t="s">
        <v>11439</v>
      </c>
      <c r="G2428" s="3" t="s">
        <v>14144</v>
      </c>
      <c r="H2428" s="5" t="s">
        <v>8325</v>
      </c>
      <c r="I2428" s="5" t="s">
        <v>13621</v>
      </c>
      <c r="J2428" s="5" t="s">
        <v>13737</v>
      </c>
      <c r="K2428" s="4" t="s">
        <v>10</v>
      </c>
      <c r="L2428" s="10">
        <f>IF(K2428="ELEGIBLE",3,IF(K2428="ELEGIBLE NO EVALUADO",2,IF(K2428="NO ELEGIBLE",1,0)))</f>
        <v>1</v>
      </c>
      <c r="M2428" s="5" t="s">
        <v>14153</v>
      </c>
      <c r="N2428" s="5" t="s">
        <v>14154</v>
      </c>
    </row>
    <row r="2429" spans="1:14" x14ac:dyDescent="0.25">
      <c r="A2429" s="9">
        <v>2428</v>
      </c>
      <c r="B2429" s="5" t="s">
        <v>4445</v>
      </c>
      <c r="C2429" s="3" t="s">
        <v>4446</v>
      </c>
      <c r="D2429" s="5" t="s">
        <v>8187</v>
      </c>
      <c r="E2429" s="5" t="s">
        <v>10861</v>
      </c>
      <c r="F2429" s="5" t="s">
        <v>11451</v>
      </c>
      <c r="G2429" s="3" t="s">
        <v>14144</v>
      </c>
      <c r="H2429" s="5" t="s">
        <v>8325</v>
      </c>
      <c r="I2429" s="5" t="s">
        <v>13589</v>
      </c>
      <c r="J2429" s="5" t="s">
        <v>13589</v>
      </c>
      <c r="K2429" s="4" t="s">
        <v>10</v>
      </c>
      <c r="L2429" s="10">
        <f>IF(K2429="ELEGIBLE",3,IF(K2429="ELEGIBLE NO EVALUADO",2,IF(K2429="NO ELEGIBLE",1,0)))</f>
        <v>1</v>
      </c>
      <c r="M2429" s="5" t="s">
        <v>14153</v>
      </c>
      <c r="N2429" s="5" t="s">
        <v>14154</v>
      </c>
    </row>
    <row r="2430" spans="1:14" x14ac:dyDescent="0.25">
      <c r="A2430" s="9">
        <v>2429</v>
      </c>
      <c r="B2430" s="5" t="s">
        <v>4465</v>
      </c>
      <c r="C2430" s="3" t="s">
        <v>4466</v>
      </c>
      <c r="D2430" s="5" t="s">
        <v>7824</v>
      </c>
      <c r="E2430" s="5" t="s">
        <v>11462</v>
      </c>
      <c r="F2430" s="5" t="s">
        <v>11463</v>
      </c>
      <c r="G2430" s="3" t="s">
        <v>14144</v>
      </c>
      <c r="H2430" s="5" t="s">
        <v>8325</v>
      </c>
      <c r="I2430" s="5" t="s">
        <v>13888</v>
      </c>
      <c r="J2430" s="5" t="s">
        <v>14031</v>
      </c>
      <c r="K2430" s="4" t="s">
        <v>10</v>
      </c>
      <c r="L2430" s="10">
        <f>IF(K2430="ELEGIBLE",3,IF(K2430="ELEGIBLE NO EVALUADO",2,IF(K2430="NO ELEGIBLE",1,0)))</f>
        <v>1</v>
      </c>
      <c r="M2430" s="3" t="s">
        <v>14155</v>
      </c>
      <c r="N2430" s="5" t="s">
        <v>14164</v>
      </c>
    </row>
    <row r="2431" spans="1:14" x14ac:dyDescent="0.25">
      <c r="A2431" s="9">
        <v>2430</v>
      </c>
      <c r="B2431" s="5" t="s">
        <v>4479</v>
      </c>
      <c r="C2431" s="3" t="s">
        <v>4480</v>
      </c>
      <c r="D2431" s="5" t="s">
        <v>9397</v>
      </c>
      <c r="E2431" s="5" t="s">
        <v>11472</v>
      </c>
      <c r="F2431" s="5" t="s">
        <v>11473</v>
      </c>
      <c r="G2431" s="3" t="s">
        <v>14144</v>
      </c>
      <c r="H2431" s="5" t="s">
        <v>8325</v>
      </c>
      <c r="I2431" s="5" t="s">
        <v>13621</v>
      </c>
      <c r="J2431" s="5" t="s">
        <v>13621</v>
      </c>
      <c r="K2431" s="4" t="s">
        <v>10</v>
      </c>
      <c r="L2431" s="10">
        <f>IF(K2431="ELEGIBLE",3,IF(K2431="ELEGIBLE NO EVALUADO",2,IF(K2431="NO ELEGIBLE",1,0)))</f>
        <v>1</v>
      </c>
      <c r="M2431" s="5" t="s">
        <v>14153</v>
      </c>
      <c r="N2431" s="5" t="s">
        <v>14154</v>
      </c>
    </row>
    <row r="2432" spans="1:14" x14ac:dyDescent="0.25">
      <c r="A2432" s="9">
        <v>2431</v>
      </c>
      <c r="B2432" s="5" t="s">
        <v>4513</v>
      </c>
      <c r="C2432" s="3" t="s">
        <v>4514</v>
      </c>
      <c r="D2432" s="5" t="s">
        <v>8119</v>
      </c>
      <c r="E2432" s="5" t="s">
        <v>11496</v>
      </c>
      <c r="F2432" s="5" t="s">
        <v>9800</v>
      </c>
      <c r="G2432" s="3" t="s">
        <v>14144</v>
      </c>
      <c r="H2432" s="5" t="s">
        <v>8325</v>
      </c>
      <c r="I2432" s="5" t="s">
        <v>13888</v>
      </c>
      <c r="J2432" s="5" t="s">
        <v>9860</v>
      </c>
      <c r="K2432" s="4" t="s">
        <v>10</v>
      </c>
      <c r="L2432" s="10">
        <f>IF(K2432="ELEGIBLE",3,IF(K2432="ELEGIBLE NO EVALUADO",2,IF(K2432="NO ELEGIBLE",1,0)))</f>
        <v>1</v>
      </c>
      <c r="M2432" s="5" t="s">
        <v>14151</v>
      </c>
      <c r="N2432" s="5" t="s">
        <v>14152</v>
      </c>
    </row>
    <row r="2433" spans="1:14" x14ac:dyDescent="0.25">
      <c r="A2433" s="9">
        <v>2432</v>
      </c>
      <c r="B2433" s="5" t="s">
        <v>4533</v>
      </c>
      <c r="C2433" s="3" t="s">
        <v>4534</v>
      </c>
      <c r="D2433" s="5" t="s">
        <v>11511</v>
      </c>
      <c r="E2433" s="5" t="s">
        <v>11512</v>
      </c>
      <c r="F2433" s="5" t="s">
        <v>8543</v>
      </c>
      <c r="G2433" s="3" t="s">
        <v>14144</v>
      </c>
      <c r="H2433" s="5" t="s">
        <v>8325</v>
      </c>
      <c r="I2433" s="5" t="s">
        <v>13888</v>
      </c>
      <c r="J2433" s="5" t="s">
        <v>13954</v>
      </c>
      <c r="K2433" s="4" t="s">
        <v>10</v>
      </c>
      <c r="L2433" s="10">
        <f>IF(K2433="ELEGIBLE",3,IF(K2433="ELEGIBLE NO EVALUADO",2,IF(K2433="NO ELEGIBLE",1,0)))</f>
        <v>1</v>
      </c>
      <c r="M2433" s="5" t="s">
        <v>14153</v>
      </c>
      <c r="N2433" s="5" t="s">
        <v>14154</v>
      </c>
    </row>
    <row r="2434" spans="1:14" x14ac:dyDescent="0.25">
      <c r="A2434" s="9">
        <v>2433</v>
      </c>
      <c r="B2434" s="5" t="s">
        <v>4549</v>
      </c>
      <c r="C2434" s="3" t="s">
        <v>4550</v>
      </c>
      <c r="D2434" s="5" t="s">
        <v>7839</v>
      </c>
      <c r="E2434" s="5" t="s">
        <v>11527</v>
      </c>
      <c r="F2434" s="5" t="s">
        <v>11528</v>
      </c>
      <c r="G2434" s="3" t="s">
        <v>14144</v>
      </c>
      <c r="H2434" s="5" t="s">
        <v>8325</v>
      </c>
      <c r="I2434" s="5" t="s">
        <v>8325</v>
      </c>
      <c r="J2434" s="5" t="s">
        <v>13811</v>
      </c>
      <c r="K2434" s="4" t="s">
        <v>10</v>
      </c>
      <c r="L2434" s="10">
        <f>IF(K2434="ELEGIBLE",3,IF(K2434="ELEGIBLE NO EVALUADO",2,IF(K2434="NO ELEGIBLE",1,0)))</f>
        <v>1</v>
      </c>
      <c r="M2434" s="5" t="s">
        <v>14153</v>
      </c>
      <c r="N2434" s="5" t="s">
        <v>14154</v>
      </c>
    </row>
    <row r="2435" spans="1:14" x14ac:dyDescent="0.25">
      <c r="A2435" s="9">
        <v>2434</v>
      </c>
      <c r="B2435" s="5" t="s">
        <v>4583</v>
      </c>
      <c r="C2435" s="3" t="s">
        <v>4584</v>
      </c>
      <c r="D2435" s="5" t="s">
        <v>7926</v>
      </c>
      <c r="E2435" s="5" t="s">
        <v>11548</v>
      </c>
      <c r="F2435" s="5" t="s">
        <v>11549</v>
      </c>
      <c r="G2435" s="3" t="s">
        <v>14144</v>
      </c>
      <c r="H2435" s="5" t="s">
        <v>8325</v>
      </c>
      <c r="I2435" s="5" t="s">
        <v>13589</v>
      </c>
      <c r="J2435" s="5" t="s">
        <v>13590</v>
      </c>
      <c r="K2435" s="4" t="s">
        <v>10</v>
      </c>
      <c r="L2435" s="10">
        <f>IF(K2435="ELEGIBLE",3,IF(K2435="ELEGIBLE NO EVALUADO",2,IF(K2435="NO ELEGIBLE",1,0)))</f>
        <v>1</v>
      </c>
      <c r="M2435" s="5" t="s">
        <v>14153</v>
      </c>
      <c r="N2435" s="5" t="s">
        <v>14154</v>
      </c>
    </row>
    <row r="2436" spans="1:14" x14ac:dyDescent="0.25">
      <c r="A2436" s="9">
        <v>2435</v>
      </c>
      <c r="B2436" s="5" t="s">
        <v>4591</v>
      </c>
      <c r="C2436" s="3" t="s">
        <v>4592</v>
      </c>
      <c r="D2436" s="5" t="s">
        <v>11553</v>
      </c>
      <c r="E2436" s="5" t="s">
        <v>11554</v>
      </c>
      <c r="F2436" s="5" t="s">
        <v>11555</v>
      </c>
      <c r="G2436" s="3" t="s">
        <v>14144</v>
      </c>
      <c r="H2436" s="5" t="s">
        <v>8325</v>
      </c>
      <c r="I2436" s="5" t="s">
        <v>13589</v>
      </c>
      <c r="J2436" s="5" t="s">
        <v>13590</v>
      </c>
      <c r="K2436" s="4" t="s">
        <v>10</v>
      </c>
      <c r="L2436" s="10">
        <f>IF(K2436="ELEGIBLE",3,IF(K2436="ELEGIBLE NO EVALUADO",2,IF(K2436="NO ELEGIBLE",1,0)))</f>
        <v>1</v>
      </c>
      <c r="M2436" s="3" t="s">
        <v>14155</v>
      </c>
      <c r="N2436" s="5" t="s">
        <v>14156</v>
      </c>
    </row>
    <row r="2437" spans="1:14" x14ac:dyDescent="0.25">
      <c r="A2437" s="9">
        <v>2436</v>
      </c>
      <c r="B2437" s="5" t="s">
        <v>4641</v>
      </c>
      <c r="C2437" s="3" t="s">
        <v>4642</v>
      </c>
      <c r="D2437" s="5" t="s">
        <v>11586</v>
      </c>
      <c r="E2437" s="5" t="s">
        <v>8505</v>
      </c>
      <c r="F2437" s="5" t="s">
        <v>11587</v>
      </c>
      <c r="G2437" s="3" t="s">
        <v>14144</v>
      </c>
      <c r="H2437" s="5" t="s">
        <v>8325</v>
      </c>
      <c r="I2437" s="5" t="s">
        <v>13589</v>
      </c>
      <c r="J2437" s="5" t="s">
        <v>13590</v>
      </c>
      <c r="K2437" s="4" t="s">
        <v>10</v>
      </c>
      <c r="L2437" s="10">
        <f>IF(K2437="ELEGIBLE",3,IF(K2437="ELEGIBLE NO EVALUADO",2,IF(K2437="NO ELEGIBLE",1,0)))</f>
        <v>1</v>
      </c>
      <c r="M2437" s="3" t="s">
        <v>14155</v>
      </c>
      <c r="N2437" s="5" t="s">
        <v>14167</v>
      </c>
    </row>
    <row r="2438" spans="1:14" x14ac:dyDescent="0.25">
      <c r="A2438" s="9">
        <v>2437</v>
      </c>
      <c r="B2438" s="5" t="s">
        <v>4759</v>
      </c>
      <c r="C2438" s="3" t="s">
        <v>4760</v>
      </c>
      <c r="D2438" s="5" t="s">
        <v>7926</v>
      </c>
      <c r="E2438" s="5" t="s">
        <v>11494</v>
      </c>
      <c r="F2438" s="5" t="s">
        <v>11665</v>
      </c>
      <c r="G2438" s="3" t="s">
        <v>14144</v>
      </c>
      <c r="H2438" s="5" t="s">
        <v>8325</v>
      </c>
      <c r="I2438" s="5" t="s">
        <v>13621</v>
      </c>
      <c r="J2438" s="5" t="s">
        <v>13737</v>
      </c>
      <c r="K2438" s="4" t="s">
        <v>10</v>
      </c>
      <c r="L2438" s="10">
        <f>IF(K2438="ELEGIBLE",3,IF(K2438="ELEGIBLE NO EVALUADO",2,IF(K2438="NO ELEGIBLE",1,0)))</f>
        <v>1</v>
      </c>
      <c r="M2438" s="3" t="s">
        <v>14155</v>
      </c>
      <c r="N2438" s="5" t="s">
        <v>14180</v>
      </c>
    </row>
    <row r="2439" spans="1:14" x14ac:dyDescent="0.25">
      <c r="A2439" s="9">
        <v>2438</v>
      </c>
      <c r="B2439" s="5" t="s">
        <v>4781</v>
      </c>
      <c r="C2439" s="3" t="s">
        <v>4782</v>
      </c>
      <c r="D2439" s="5" t="s">
        <v>8856</v>
      </c>
      <c r="E2439" s="5" t="s">
        <v>9718</v>
      </c>
      <c r="F2439" s="5" t="s">
        <v>11677</v>
      </c>
      <c r="G2439" s="3" t="s">
        <v>14144</v>
      </c>
      <c r="H2439" s="5" t="s">
        <v>8325</v>
      </c>
      <c r="I2439" s="5" t="s">
        <v>13589</v>
      </c>
      <c r="J2439" s="5" t="s">
        <v>13590</v>
      </c>
      <c r="K2439" s="4" t="s">
        <v>10</v>
      </c>
      <c r="L2439" s="10">
        <f>IF(K2439="ELEGIBLE",3,IF(K2439="ELEGIBLE NO EVALUADO",2,IF(K2439="NO ELEGIBLE",1,0)))</f>
        <v>1</v>
      </c>
      <c r="M2439" s="5" t="s">
        <v>14153</v>
      </c>
      <c r="N2439" s="5" t="s">
        <v>14158</v>
      </c>
    </row>
    <row r="2440" spans="1:14" x14ac:dyDescent="0.25">
      <c r="A2440" s="9">
        <v>2439</v>
      </c>
      <c r="B2440" s="5" t="s">
        <v>4791</v>
      </c>
      <c r="C2440" s="3" t="s">
        <v>4792</v>
      </c>
      <c r="D2440" s="5" t="s">
        <v>7839</v>
      </c>
      <c r="E2440" s="5" t="s">
        <v>8377</v>
      </c>
      <c r="F2440" s="5" t="s">
        <v>11683</v>
      </c>
      <c r="G2440" s="3" t="s">
        <v>14144</v>
      </c>
      <c r="H2440" s="5" t="s">
        <v>8325</v>
      </c>
      <c r="I2440" s="5" t="s">
        <v>13888</v>
      </c>
      <c r="J2440" s="5" t="s">
        <v>9860</v>
      </c>
      <c r="K2440" s="4" t="s">
        <v>10</v>
      </c>
      <c r="L2440" s="10">
        <f>IF(K2440="ELEGIBLE",3,IF(K2440="ELEGIBLE NO EVALUADO",2,IF(K2440="NO ELEGIBLE",1,0)))</f>
        <v>1</v>
      </c>
      <c r="M2440" s="5" t="s">
        <v>14153</v>
      </c>
      <c r="N2440" s="5" t="s">
        <v>14154</v>
      </c>
    </row>
    <row r="2441" spans="1:14" x14ac:dyDescent="0.25">
      <c r="A2441" s="9">
        <v>2440</v>
      </c>
      <c r="B2441" s="5" t="s">
        <v>4839</v>
      </c>
      <c r="C2441" s="3" t="s">
        <v>4840</v>
      </c>
      <c r="D2441" s="5" t="s">
        <v>11713</v>
      </c>
      <c r="E2441" s="5" t="s">
        <v>8677</v>
      </c>
      <c r="F2441" s="5" t="s">
        <v>11714</v>
      </c>
      <c r="G2441" s="3" t="s">
        <v>14144</v>
      </c>
      <c r="H2441" s="5" t="s">
        <v>8325</v>
      </c>
      <c r="I2441" s="5" t="s">
        <v>8325</v>
      </c>
      <c r="J2441" s="5" t="s">
        <v>13914</v>
      </c>
      <c r="K2441" s="4" t="s">
        <v>10</v>
      </c>
      <c r="L2441" s="10">
        <f>IF(K2441="ELEGIBLE",3,IF(K2441="ELEGIBLE NO EVALUADO",2,IF(K2441="NO ELEGIBLE",1,0)))</f>
        <v>1</v>
      </c>
      <c r="M2441" s="5" t="s">
        <v>14151</v>
      </c>
      <c r="N2441" s="5" t="s">
        <v>14152</v>
      </c>
    </row>
    <row r="2442" spans="1:14" x14ac:dyDescent="0.25">
      <c r="A2442" s="9">
        <v>2441</v>
      </c>
      <c r="B2442" s="5" t="s">
        <v>4847</v>
      </c>
      <c r="C2442" s="3" t="s">
        <v>4848</v>
      </c>
      <c r="D2442" s="5" t="s">
        <v>7922</v>
      </c>
      <c r="E2442" s="5" t="s">
        <v>8536</v>
      </c>
      <c r="F2442" s="5" t="s">
        <v>11717</v>
      </c>
      <c r="G2442" s="3" t="s">
        <v>14144</v>
      </c>
      <c r="H2442" s="5" t="s">
        <v>8325</v>
      </c>
      <c r="I2442" s="5" t="s">
        <v>8325</v>
      </c>
      <c r="J2442" s="5" t="s">
        <v>13629</v>
      </c>
      <c r="K2442" s="4" t="s">
        <v>10</v>
      </c>
      <c r="L2442" s="10">
        <f>IF(K2442="ELEGIBLE",3,IF(K2442="ELEGIBLE NO EVALUADO",2,IF(K2442="NO ELEGIBLE",1,0)))</f>
        <v>1</v>
      </c>
      <c r="M2442" s="5" t="s">
        <v>14151</v>
      </c>
      <c r="N2442" s="5" t="s">
        <v>14152</v>
      </c>
    </row>
    <row r="2443" spans="1:14" x14ac:dyDescent="0.25">
      <c r="A2443" s="9">
        <v>2442</v>
      </c>
      <c r="B2443" s="5" t="s">
        <v>4867</v>
      </c>
      <c r="C2443" s="3" t="s">
        <v>4868</v>
      </c>
      <c r="D2443" s="5" t="s">
        <v>9824</v>
      </c>
      <c r="E2443" s="5" t="s">
        <v>8681</v>
      </c>
      <c r="F2443" s="5" t="s">
        <v>11726</v>
      </c>
      <c r="G2443" s="3" t="s">
        <v>14144</v>
      </c>
      <c r="H2443" s="5" t="s">
        <v>8325</v>
      </c>
      <c r="I2443" s="5" t="s">
        <v>8325</v>
      </c>
      <c r="J2443" s="5" t="s">
        <v>13964</v>
      </c>
      <c r="K2443" s="4" t="s">
        <v>10</v>
      </c>
      <c r="L2443" s="10">
        <f>IF(K2443="ELEGIBLE",3,IF(K2443="ELEGIBLE NO EVALUADO",2,IF(K2443="NO ELEGIBLE",1,0)))</f>
        <v>1</v>
      </c>
      <c r="M2443" s="5" t="s">
        <v>14151</v>
      </c>
      <c r="N2443" s="5" t="s">
        <v>14152</v>
      </c>
    </row>
    <row r="2444" spans="1:14" x14ac:dyDescent="0.25">
      <c r="A2444" s="9">
        <v>2443</v>
      </c>
      <c r="B2444" s="5" t="s">
        <v>4885</v>
      </c>
      <c r="C2444" s="3" t="s">
        <v>4886</v>
      </c>
      <c r="D2444" s="5" t="s">
        <v>8233</v>
      </c>
      <c r="E2444" s="5" t="s">
        <v>7792</v>
      </c>
      <c r="F2444" s="5" t="s">
        <v>8780</v>
      </c>
      <c r="G2444" s="3" t="s">
        <v>14144</v>
      </c>
      <c r="H2444" s="5" t="s">
        <v>8325</v>
      </c>
      <c r="I2444" s="5" t="s">
        <v>13589</v>
      </c>
      <c r="J2444" s="5" t="s">
        <v>13590</v>
      </c>
      <c r="K2444" s="4" t="s">
        <v>10</v>
      </c>
      <c r="L2444" s="10">
        <f>IF(K2444="ELEGIBLE",3,IF(K2444="ELEGIBLE NO EVALUADO",2,IF(K2444="NO ELEGIBLE",1,0)))</f>
        <v>1</v>
      </c>
      <c r="M2444" s="5" t="s">
        <v>14153</v>
      </c>
      <c r="N2444" s="5" t="s">
        <v>14158</v>
      </c>
    </row>
    <row r="2445" spans="1:14" x14ac:dyDescent="0.25">
      <c r="A2445" s="9">
        <v>2444</v>
      </c>
      <c r="B2445" s="5" t="s">
        <v>4919</v>
      </c>
      <c r="C2445" s="3" t="s">
        <v>4920</v>
      </c>
      <c r="D2445" s="5" t="s">
        <v>11756</v>
      </c>
      <c r="E2445" s="5" t="s">
        <v>11757</v>
      </c>
      <c r="F2445" s="5" t="s">
        <v>11758</v>
      </c>
      <c r="G2445" s="3" t="s">
        <v>14144</v>
      </c>
      <c r="H2445" s="5" t="s">
        <v>8325</v>
      </c>
      <c r="I2445" s="5" t="s">
        <v>8325</v>
      </c>
      <c r="J2445" s="5" t="s">
        <v>13685</v>
      </c>
      <c r="K2445" s="4" t="s">
        <v>10</v>
      </c>
      <c r="L2445" s="10">
        <f>IF(K2445="ELEGIBLE",3,IF(K2445="ELEGIBLE NO EVALUADO",2,IF(K2445="NO ELEGIBLE",1,0)))</f>
        <v>1</v>
      </c>
      <c r="M2445" s="5" t="s">
        <v>14151</v>
      </c>
      <c r="N2445" s="5" t="s">
        <v>14152</v>
      </c>
    </row>
    <row r="2446" spans="1:14" x14ac:dyDescent="0.25">
      <c r="A2446" s="9">
        <v>2445</v>
      </c>
      <c r="B2446" s="5" t="s">
        <v>4995</v>
      </c>
      <c r="C2446" s="3" t="s">
        <v>4996</v>
      </c>
      <c r="D2446" s="5" t="s">
        <v>11803</v>
      </c>
      <c r="E2446" s="5" t="s">
        <v>7835</v>
      </c>
      <c r="F2446" s="5" t="s">
        <v>11804</v>
      </c>
      <c r="G2446" s="3" t="s">
        <v>14144</v>
      </c>
      <c r="H2446" s="5" t="s">
        <v>8325</v>
      </c>
      <c r="I2446" s="5" t="s">
        <v>13888</v>
      </c>
      <c r="J2446" s="5" t="s">
        <v>9860</v>
      </c>
      <c r="K2446" s="4" t="s">
        <v>10</v>
      </c>
      <c r="L2446" s="10">
        <f>IF(K2446="ELEGIBLE",3,IF(K2446="ELEGIBLE NO EVALUADO",2,IF(K2446="NO ELEGIBLE",1,0)))</f>
        <v>1</v>
      </c>
      <c r="M2446" s="5" t="s">
        <v>14151</v>
      </c>
      <c r="N2446" s="5" t="s">
        <v>14152</v>
      </c>
    </row>
    <row r="2447" spans="1:14" x14ac:dyDescent="0.25">
      <c r="A2447" s="9">
        <v>2446</v>
      </c>
      <c r="B2447" s="5" t="s">
        <v>5023</v>
      </c>
      <c r="C2447" s="3" t="s">
        <v>5024</v>
      </c>
      <c r="D2447" s="5" t="s">
        <v>10266</v>
      </c>
      <c r="E2447" s="5" t="s">
        <v>11819</v>
      </c>
      <c r="F2447" s="5" t="s">
        <v>11820</v>
      </c>
      <c r="G2447" s="3" t="s">
        <v>14144</v>
      </c>
      <c r="H2447" s="5" t="s">
        <v>8325</v>
      </c>
      <c r="I2447" s="5" t="s">
        <v>13621</v>
      </c>
      <c r="J2447" s="5" t="s">
        <v>13622</v>
      </c>
      <c r="K2447" s="4" t="s">
        <v>10</v>
      </c>
      <c r="L2447" s="10">
        <f>IF(K2447="ELEGIBLE",3,IF(K2447="ELEGIBLE NO EVALUADO",2,IF(K2447="NO ELEGIBLE",1,0)))</f>
        <v>1</v>
      </c>
      <c r="M2447" s="3" t="s">
        <v>14159</v>
      </c>
      <c r="N2447" s="5" t="s">
        <v>14160</v>
      </c>
    </row>
    <row r="2448" spans="1:14" x14ac:dyDescent="0.25">
      <c r="A2448" s="9">
        <v>2447</v>
      </c>
      <c r="B2448" s="5" t="s">
        <v>5037</v>
      </c>
      <c r="C2448" s="3" t="s">
        <v>5038</v>
      </c>
      <c r="D2448" s="5" t="s">
        <v>11829</v>
      </c>
      <c r="E2448" s="5" t="s">
        <v>11830</v>
      </c>
      <c r="F2448" s="5" t="s">
        <v>11831</v>
      </c>
      <c r="G2448" s="3" t="s">
        <v>14144</v>
      </c>
      <c r="H2448" s="5" t="s">
        <v>8325</v>
      </c>
      <c r="I2448" s="5" t="s">
        <v>13589</v>
      </c>
      <c r="J2448" s="5" t="s">
        <v>13590</v>
      </c>
      <c r="K2448" s="4" t="s">
        <v>10</v>
      </c>
      <c r="L2448" s="10">
        <f>IF(K2448="ELEGIBLE",3,IF(K2448="ELEGIBLE NO EVALUADO",2,IF(K2448="NO ELEGIBLE",1,0)))</f>
        <v>1</v>
      </c>
      <c r="M2448" s="3" t="s">
        <v>14155</v>
      </c>
      <c r="N2448" s="5" t="s">
        <v>14161</v>
      </c>
    </row>
    <row r="2449" spans="1:14" x14ac:dyDescent="0.25">
      <c r="A2449" s="9">
        <v>2448</v>
      </c>
      <c r="B2449" s="5" t="s">
        <v>5085</v>
      </c>
      <c r="C2449" s="3" t="s">
        <v>5086</v>
      </c>
      <c r="D2449" s="5" t="s">
        <v>10215</v>
      </c>
      <c r="E2449" s="5" t="s">
        <v>7880</v>
      </c>
      <c r="F2449" s="5" t="s">
        <v>11861</v>
      </c>
      <c r="G2449" s="3" t="s">
        <v>14144</v>
      </c>
      <c r="H2449" s="5" t="s">
        <v>8325</v>
      </c>
      <c r="I2449" s="5" t="s">
        <v>8325</v>
      </c>
      <c r="J2449" s="5" t="s">
        <v>13992</v>
      </c>
      <c r="K2449" s="4" t="s">
        <v>10</v>
      </c>
      <c r="L2449" s="10">
        <f>IF(K2449="ELEGIBLE",3,IF(K2449="ELEGIBLE NO EVALUADO",2,IF(K2449="NO ELEGIBLE",1,0)))</f>
        <v>1</v>
      </c>
      <c r="M2449" s="3" t="s">
        <v>14155</v>
      </c>
      <c r="N2449" s="5" t="s">
        <v>14173</v>
      </c>
    </row>
    <row r="2450" spans="1:14" x14ac:dyDescent="0.25">
      <c r="A2450" s="9">
        <v>2449</v>
      </c>
      <c r="B2450" s="5" t="s">
        <v>14342</v>
      </c>
      <c r="C2450" s="3" t="s">
        <v>14343</v>
      </c>
      <c r="D2450" s="5" t="s">
        <v>7819</v>
      </c>
      <c r="E2450" s="5" t="s">
        <v>7896</v>
      </c>
      <c r="F2450" s="5" t="s">
        <v>14348</v>
      </c>
      <c r="G2450" s="3" t="s">
        <v>14144</v>
      </c>
      <c r="H2450" s="5" t="s">
        <v>8325</v>
      </c>
      <c r="I2450" s="5" t="s">
        <v>13888</v>
      </c>
      <c r="J2450" s="5" t="s">
        <v>13954</v>
      </c>
      <c r="K2450" s="4" t="s">
        <v>10</v>
      </c>
      <c r="L2450" s="10">
        <f>IF(K2450="ELEGIBLE",3,IF(K2450="ELEGIBLE NO EVALUADO",2,IF(K2450="NO ELEGIBLE",1,0)))</f>
        <v>1</v>
      </c>
      <c r="M2450" s="3" t="s">
        <v>14352</v>
      </c>
      <c r="N2450" s="5" t="s">
        <v>14353</v>
      </c>
    </row>
    <row r="2451" spans="1:14" x14ac:dyDescent="0.25">
      <c r="A2451" s="9">
        <v>2450</v>
      </c>
      <c r="B2451" s="3" t="s">
        <v>5187</v>
      </c>
      <c r="C2451" s="3" t="s">
        <v>5188</v>
      </c>
      <c r="D2451" s="3" t="s">
        <v>9740</v>
      </c>
      <c r="E2451" s="3" t="s">
        <v>9999</v>
      </c>
      <c r="F2451" s="3" t="s">
        <v>11930</v>
      </c>
      <c r="G2451" s="3" t="s">
        <v>14147</v>
      </c>
      <c r="H2451" s="3" t="s">
        <v>8325</v>
      </c>
      <c r="I2451" s="3" t="s">
        <v>13621</v>
      </c>
      <c r="J2451" s="3" t="s">
        <v>13737</v>
      </c>
      <c r="K2451" s="4" t="s">
        <v>10</v>
      </c>
      <c r="L2451" s="10">
        <f>IF(K2451="ELEGIBLE",3,IF(K2451="ELEGIBLE NO EVALUADO",2,IF(K2451="NO ELEGIBLE",1,0)))</f>
        <v>1</v>
      </c>
      <c r="M2451" s="3" t="s">
        <v>14153</v>
      </c>
      <c r="N2451" s="3" t="s">
        <v>14154</v>
      </c>
    </row>
    <row r="2452" spans="1:14" x14ac:dyDescent="0.25">
      <c r="A2452" s="9">
        <v>2451</v>
      </c>
      <c r="B2452" s="3" t="s">
        <v>5189</v>
      </c>
      <c r="C2452" s="3" t="s">
        <v>5190</v>
      </c>
      <c r="D2452" s="3" t="s">
        <v>11931</v>
      </c>
      <c r="E2452" s="3" t="s">
        <v>9023</v>
      </c>
      <c r="F2452" s="3" t="s">
        <v>11932</v>
      </c>
      <c r="G2452" s="3" t="s">
        <v>14146</v>
      </c>
      <c r="H2452" s="5" t="s">
        <v>8325</v>
      </c>
      <c r="I2452" s="3" t="s">
        <v>13589</v>
      </c>
      <c r="J2452" s="3" t="s">
        <v>13590</v>
      </c>
      <c r="K2452" s="4" t="s">
        <v>10</v>
      </c>
      <c r="L2452" s="10">
        <f>IF(K2452="ELEGIBLE",3,IF(K2452="ELEGIBLE NO EVALUADO",2,IF(K2452="NO ELEGIBLE",1,0)))</f>
        <v>1</v>
      </c>
      <c r="M2452" s="3" t="s">
        <v>14151</v>
      </c>
      <c r="N2452" s="3" t="s">
        <v>14152</v>
      </c>
    </row>
    <row r="2453" spans="1:14" x14ac:dyDescent="0.25">
      <c r="A2453" s="9">
        <v>2452</v>
      </c>
      <c r="B2453" s="3" t="s">
        <v>5213</v>
      </c>
      <c r="C2453" s="3" t="s">
        <v>5214</v>
      </c>
      <c r="D2453" s="3" t="s">
        <v>11952</v>
      </c>
      <c r="E2453" s="3" t="s">
        <v>7871</v>
      </c>
      <c r="F2453" s="3" t="s">
        <v>7949</v>
      </c>
      <c r="G2453" s="3" t="s">
        <v>14146</v>
      </c>
      <c r="H2453" s="3" t="s">
        <v>8325</v>
      </c>
      <c r="I2453" s="3" t="s">
        <v>13994</v>
      </c>
      <c r="J2453" s="3" t="s">
        <v>14055</v>
      </c>
      <c r="K2453" s="4" t="s">
        <v>10</v>
      </c>
      <c r="L2453" s="10">
        <f>IF(K2453="ELEGIBLE",3,IF(K2453="ELEGIBLE NO EVALUADO",2,IF(K2453="NO ELEGIBLE",1,0)))</f>
        <v>1</v>
      </c>
      <c r="M2453" s="3" t="s">
        <v>14155</v>
      </c>
      <c r="N2453" s="3" t="s">
        <v>14161</v>
      </c>
    </row>
    <row r="2454" spans="1:14" x14ac:dyDescent="0.25">
      <c r="A2454" s="9">
        <v>2453</v>
      </c>
      <c r="B2454" s="3" t="s">
        <v>5223</v>
      </c>
      <c r="C2454" s="3" t="s">
        <v>5224</v>
      </c>
      <c r="D2454" s="3" t="s">
        <v>7819</v>
      </c>
      <c r="E2454" s="3" t="s">
        <v>8882</v>
      </c>
      <c r="F2454" s="3" t="s">
        <v>11957</v>
      </c>
      <c r="G2454" s="3" t="s">
        <v>14148</v>
      </c>
      <c r="H2454" s="3" t="s">
        <v>8325</v>
      </c>
      <c r="I2454" s="3" t="s">
        <v>13621</v>
      </c>
      <c r="J2454" s="3" t="s">
        <v>13737</v>
      </c>
      <c r="K2454" s="4" t="s">
        <v>10</v>
      </c>
      <c r="L2454" s="10">
        <f>IF(K2454="ELEGIBLE",3,IF(K2454="ELEGIBLE NO EVALUADO",2,IF(K2454="NO ELEGIBLE",1,0)))</f>
        <v>1</v>
      </c>
      <c r="M2454" s="3" t="s">
        <v>14153</v>
      </c>
      <c r="N2454" s="3" t="s">
        <v>14154</v>
      </c>
    </row>
    <row r="2455" spans="1:14" x14ac:dyDescent="0.25">
      <c r="A2455" s="9">
        <v>2454</v>
      </c>
      <c r="B2455" s="3" t="s">
        <v>5227</v>
      </c>
      <c r="C2455" s="3" t="s">
        <v>5228</v>
      </c>
      <c r="D2455" s="3" t="s">
        <v>8887</v>
      </c>
      <c r="E2455" s="3" t="s">
        <v>11959</v>
      </c>
      <c r="F2455" s="3" t="s">
        <v>8518</v>
      </c>
      <c r="G2455" s="3" t="s">
        <v>14145</v>
      </c>
      <c r="H2455" s="3" t="s">
        <v>8325</v>
      </c>
      <c r="I2455" s="3" t="s">
        <v>13888</v>
      </c>
      <c r="J2455" s="3" t="s">
        <v>9860</v>
      </c>
      <c r="K2455" s="4" t="s">
        <v>10</v>
      </c>
      <c r="L2455" s="10">
        <f>IF(K2455="ELEGIBLE",3,IF(K2455="ELEGIBLE NO EVALUADO",2,IF(K2455="NO ELEGIBLE",1,0)))</f>
        <v>1</v>
      </c>
      <c r="M2455" s="3" t="s">
        <v>14153</v>
      </c>
      <c r="N2455" s="3" t="s">
        <v>14166</v>
      </c>
    </row>
    <row r="2456" spans="1:14" x14ac:dyDescent="0.25">
      <c r="A2456" s="9">
        <v>2455</v>
      </c>
      <c r="B2456" s="3" t="s">
        <v>5239</v>
      </c>
      <c r="C2456" s="3" t="s">
        <v>5240</v>
      </c>
      <c r="D2456" s="3" t="s">
        <v>7880</v>
      </c>
      <c r="E2456" s="3" t="s">
        <v>7997</v>
      </c>
      <c r="F2456" s="3" t="s">
        <v>9260</v>
      </c>
      <c r="G2456" s="3" t="s">
        <v>14148</v>
      </c>
      <c r="H2456" s="3" t="s">
        <v>8325</v>
      </c>
      <c r="I2456" s="3" t="s">
        <v>13994</v>
      </c>
      <c r="J2456" s="3" t="s">
        <v>14058</v>
      </c>
      <c r="K2456" s="4" t="s">
        <v>10</v>
      </c>
      <c r="L2456" s="10">
        <f>IF(K2456="ELEGIBLE",3,IF(K2456="ELEGIBLE NO EVALUADO",2,IF(K2456="NO ELEGIBLE",1,0)))</f>
        <v>1</v>
      </c>
      <c r="M2456" s="3" t="s">
        <v>14155</v>
      </c>
      <c r="N2456" s="3" t="s">
        <v>14161</v>
      </c>
    </row>
    <row r="2457" spans="1:14" x14ac:dyDescent="0.25">
      <c r="A2457" s="9">
        <v>2456</v>
      </c>
      <c r="B2457" s="3" t="s">
        <v>14317</v>
      </c>
      <c r="C2457" s="3" t="s">
        <v>14318</v>
      </c>
      <c r="D2457" s="3" t="s">
        <v>7835</v>
      </c>
      <c r="E2457" s="3" t="s">
        <v>10942</v>
      </c>
      <c r="F2457" s="3" t="s">
        <v>14319</v>
      </c>
      <c r="G2457" s="3" t="s">
        <v>14146</v>
      </c>
      <c r="H2457" s="3" t="s">
        <v>8325</v>
      </c>
      <c r="I2457" s="3" t="s">
        <v>13888</v>
      </c>
      <c r="J2457" s="3" t="s">
        <v>9860</v>
      </c>
      <c r="K2457" s="4" t="s">
        <v>10</v>
      </c>
      <c r="L2457" s="10">
        <f>IF(K2457="ELEGIBLE",3,IF(K2457="ELEGIBLE NO EVALUADO",2,IF(K2457="NO ELEGIBLE",1,0)))</f>
        <v>1</v>
      </c>
      <c r="M2457" s="13" t="s">
        <v>14155</v>
      </c>
      <c r="N2457" s="12" t="s">
        <v>14320</v>
      </c>
    </row>
    <row r="2458" spans="1:14" x14ac:dyDescent="0.25">
      <c r="A2458" s="9">
        <v>2457</v>
      </c>
      <c r="B2458" s="3" t="s">
        <v>5245</v>
      </c>
      <c r="C2458" s="3" t="s">
        <v>5246</v>
      </c>
      <c r="D2458" s="3" t="s">
        <v>8168</v>
      </c>
      <c r="E2458" s="3" t="s">
        <v>8670</v>
      </c>
      <c r="F2458" s="3" t="s">
        <v>11970</v>
      </c>
      <c r="G2458" s="3" t="s">
        <v>14146</v>
      </c>
      <c r="H2458" s="3" t="s">
        <v>8325</v>
      </c>
      <c r="I2458" s="3" t="s">
        <v>13621</v>
      </c>
      <c r="J2458" s="3" t="s">
        <v>13913</v>
      </c>
      <c r="K2458" s="4" t="s">
        <v>10</v>
      </c>
      <c r="L2458" s="10">
        <f>IF(K2458="ELEGIBLE",3,IF(K2458="ELEGIBLE NO EVALUADO",2,IF(K2458="NO ELEGIBLE",1,0)))</f>
        <v>1</v>
      </c>
      <c r="M2458" s="3" t="s">
        <v>14153</v>
      </c>
      <c r="N2458" s="3" t="s">
        <v>14154</v>
      </c>
    </row>
    <row r="2459" spans="1:14" x14ac:dyDescent="0.25">
      <c r="A2459" s="9">
        <v>2458</v>
      </c>
      <c r="B2459" s="3" t="s">
        <v>5285</v>
      </c>
      <c r="C2459" s="3" t="s">
        <v>5286</v>
      </c>
      <c r="D2459" s="3" t="s">
        <v>11993</v>
      </c>
      <c r="E2459" s="3" t="s">
        <v>11994</v>
      </c>
      <c r="F2459" s="3" t="s">
        <v>11995</v>
      </c>
      <c r="G2459" s="3" t="s">
        <v>14149</v>
      </c>
      <c r="H2459" s="3" t="s">
        <v>8325</v>
      </c>
      <c r="I2459" s="3" t="s">
        <v>13621</v>
      </c>
      <c r="J2459" s="3" t="s">
        <v>13621</v>
      </c>
      <c r="K2459" s="4" t="s">
        <v>10</v>
      </c>
      <c r="L2459" s="10">
        <f>IF(K2459="ELEGIBLE",3,IF(K2459="ELEGIBLE NO EVALUADO",2,IF(K2459="NO ELEGIBLE",1,0)))</f>
        <v>1</v>
      </c>
      <c r="M2459" s="3" t="s">
        <v>14151</v>
      </c>
      <c r="N2459" s="3" t="s">
        <v>14152</v>
      </c>
    </row>
    <row r="2460" spans="1:14" x14ac:dyDescent="0.25">
      <c r="A2460" s="9">
        <v>2459</v>
      </c>
      <c r="B2460" s="3" t="s">
        <v>5317</v>
      </c>
      <c r="C2460" s="3" t="s">
        <v>5318</v>
      </c>
      <c r="D2460" s="3" t="s">
        <v>8446</v>
      </c>
      <c r="E2460" s="3" t="s">
        <v>12019</v>
      </c>
      <c r="F2460" s="3" t="s">
        <v>12020</v>
      </c>
      <c r="G2460" s="3" t="s">
        <v>14148</v>
      </c>
      <c r="H2460" s="3" t="s">
        <v>8325</v>
      </c>
      <c r="I2460" s="3" t="s">
        <v>8325</v>
      </c>
      <c r="J2460" s="3" t="s">
        <v>13629</v>
      </c>
      <c r="K2460" s="4" t="s">
        <v>10</v>
      </c>
      <c r="L2460" s="10">
        <f>IF(K2460="ELEGIBLE",3,IF(K2460="ELEGIBLE NO EVALUADO",2,IF(K2460="NO ELEGIBLE",1,0)))</f>
        <v>1</v>
      </c>
      <c r="M2460" s="3" t="s">
        <v>14155</v>
      </c>
      <c r="N2460" s="3" t="s">
        <v>14167</v>
      </c>
    </row>
    <row r="2461" spans="1:14" x14ac:dyDescent="0.25">
      <c r="A2461" s="9">
        <v>2460</v>
      </c>
      <c r="B2461" s="3" t="s">
        <v>5341</v>
      </c>
      <c r="C2461" s="3" t="s">
        <v>5342</v>
      </c>
      <c r="D2461" s="3" t="s">
        <v>8413</v>
      </c>
      <c r="E2461" s="3" t="s">
        <v>10580</v>
      </c>
      <c r="F2461" s="3" t="s">
        <v>12035</v>
      </c>
      <c r="G2461" s="3" t="s">
        <v>14145</v>
      </c>
      <c r="H2461" s="5" t="s">
        <v>8325</v>
      </c>
      <c r="I2461" s="3" t="s">
        <v>13589</v>
      </c>
      <c r="J2461" s="3" t="s">
        <v>13590</v>
      </c>
      <c r="K2461" s="4" t="s">
        <v>10</v>
      </c>
      <c r="L2461" s="10">
        <f>IF(K2461="ELEGIBLE",3,IF(K2461="ELEGIBLE NO EVALUADO",2,IF(K2461="NO ELEGIBLE",1,0)))</f>
        <v>1</v>
      </c>
      <c r="M2461" s="3" t="s">
        <v>14153</v>
      </c>
      <c r="N2461" s="3" t="s">
        <v>14165</v>
      </c>
    </row>
    <row r="2462" spans="1:14" x14ac:dyDescent="0.25">
      <c r="A2462" s="9">
        <v>2461</v>
      </c>
      <c r="B2462" s="3" t="s">
        <v>5363</v>
      </c>
      <c r="C2462" s="3" t="s">
        <v>5364</v>
      </c>
      <c r="D2462" s="3" t="s">
        <v>8089</v>
      </c>
      <c r="E2462" s="3" t="s">
        <v>8089</v>
      </c>
      <c r="F2462" s="3" t="s">
        <v>12051</v>
      </c>
      <c r="G2462" s="3" t="s">
        <v>14146</v>
      </c>
      <c r="H2462" s="3" t="s">
        <v>8325</v>
      </c>
      <c r="I2462" s="3" t="s">
        <v>8325</v>
      </c>
      <c r="J2462" s="3" t="s">
        <v>14073</v>
      </c>
      <c r="K2462" s="4" t="s">
        <v>10</v>
      </c>
      <c r="L2462" s="10">
        <f>IF(K2462="ELEGIBLE",3,IF(K2462="ELEGIBLE NO EVALUADO",2,IF(K2462="NO ELEGIBLE",1,0)))</f>
        <v>1</v>
      </c>
      <c r="M2462" s="3" t="s">
        <v>14155</v>
      </c>
      <c r="N2462" s="3" t="s">
        <v>14156</v>
      </c>
    </row>
    <row r="2463" spans="1:14" x14ac:dyDescent="0.25">
      <c r="A2463" s="9">
        <v>2462</v>
      </c>
      <c r="B2463" s="3" t="s">
        <v>5375</v>
      </c>
      <c r="C2463" s="3" t="s">
        <v>5376</v>
      </c>
      <c r="D2463" s="3" t="s">
        <v>8219</v>
      </c>
      <c r="E2463" s="3" t="s">
        <v>7836</v>
      </c>
      <c r="F2463" s="3" t="s">
        <v>12057</v>
      </c>
      <c r="G2463" s="3" t="s">
        <v>14146</v>
      </c>
      <c r="H2463" s="3" t="s">
        <v>8325</v>
      </c>
      <c r="I2463" s="3" t="s">
        <v>13994</v>
      </c>
      <c r="J2463" s="3" t="s">
        <v>14075</v>
      </c>
      <c r="K2463" s="4" t="s">
        <v>10</v>
      </c>
      <c r="L2463" s="10">
        <f>IF(K2463="ELEGIBLE",3,IF(K2463="ELEGIBLE NO EVALUADO",2,IF(K2463="NO ELEGIBLE",1,0)))</f>
        <v>1</v>
      </c>
      <c r="M2463" s="3" t="s">
        <v>14159</v>
      </c>
      <c r="N2463" s="3" t="s">
        <v>14176</v>
      </c>
    </row>
    <row r="2464" spans="1:14" x14ac:dyDescent="0.25">
      <c r="A2464" s="9">
        <v>2463</v>
      </c>
      <c r="B2464" s="3" t="s">
        <v>5379</v>
      </c>
      <c r="C2464" s="3" t="s">
        <v>5380</v>
      </c>
      <c r="D2464" s="3" t="s">
        <v>7771</v>
      </c>
      <c r="E2464" s="3" t="s">
        <v>12058</v>
      </c>
      <c r="F2464" s="3" t="s">
        <v>12059</v>
      </c>
      <c r="G2464" s="3" t="s">
        <v>14146</v>
      </c>
      <c r="H2464" s="5" t="s">
        <v>8325</v>
      </c>
      <c r="I2464" s="3" t="s">
        <v>13589</v>
      </c>
      <c r="J2464" s="3" t="s">
        <v>13590</v>
      </c>
      <c r="K2464" s="4" t="s">
        <v>10</v>
      </c>
      <c r="L2464" s="10">
        <f>IF(K2464="ELEGIBLE",3,IF(K2464="ELEGIBLE NO EVALUADO",2,IF(K2464="NO ELEGIBLE",1,0)))</f>
        <v>1</v>
      </c>
      <c r="M2464" s="3" t="s">
        <v>14155</v>
      </c>
      <c r="N2464" s="3" t="s">
        <v>14156</v>
      </c>
    </row>
    <row r="2465" spans="1:14" x14ac:dyDescent="0.25">
      <c r="A2465" s="9">
        <v>2464</v>
      </c>
      <c r="B2465" s="3" t="s">
        <v>5413</v>
      </c>
      <c r="C2465" s="3" t="s">
        <v>5414</v>
      </c>
      <c r="D2465" s="3" t="s">
        <v>10837</v>
      </c>
      <c r="E2465" s="3" t="s">
        <v>8599</v>
      </c>
      <c r="F2465" s="3" t="s">
        <v>12079</v>
      </c>
      <c r="G2465" s="3" t="s">
        <v>14146</v>
      </c>
      <c r="H2465" s="3" t="s">
        <v>8325</v>
      </c>
      <c r="I2465" s="3" t="s">
        <v>13888</v>
      </c>
      <c r="J2465" s="3" t="s">
        <v>9860</v>
      </c>
      <c r="K2465" s="4" t="s">
        <v>10</v>
      </c>
      <c r="L2465" s="10">
        <f>IF(K2465="ELEGIBLE",3,IF(K2465="ELEGIBLE NO EVALUADO",2,IF(K2465="NO ELEGIBLE",1,0)))</f>
        <v>1</v>
      </c>
      <c r="M2465" s="3" t="s">
        <v>14153</v>
      </c>
      <c r="N2465" s="3" t="s">
        <v>14165</v>
      </c>
    </row>
    <row r="2466" spans="1:14" x14ac:dyDescent="0.25">
      <c r="A2466" s="9">
        <v>2465</v>
      </c>
      <c r="B2466" s="3" t="s">
        <v>5495</v>
      </c>
      <c r="C2466" s="3" t="s">
        <v>5496</v>
      </c>
      <c r="D2466" s="3" t="s">
        <v>8114</v>
      </c>
      <c r="E2466" s="3" t="s">
        <v>8786</v>
      </c>
      <c r="F2466" s="3" t="s">
        <v>8613</v>
      </c>
      <c r="G2466" s="3" t="s">
        <v>14146</v>
      </c>
      <c r="H2466" s="3" t="s">
        <v>8325</v>
      </c>
      <c r="I2466" s="3" t="s">
        <v>13762</v>
      </c>
      <c r="J2466" s="3" t="s">
        <v>13763</v>
      </c>
      <c r="K2466" s="4" t="s">
        <v>10</v>
      </c>
      <c r="L2466" s="10">
        <f>IF(K2466="ELEGIBLE",3,IF(K2466="ELEGIBLE NO EVALUADO",2,IF(K2466="NO ELEGIBLE",1,0)))</f>
        <v>1</v>
      </c>
      <c r="M2466" s="3" t="s">
        <v>14155</v>
      </c>
      <c r="N2466" s="3" t="s">
        <v>14161</v>
      </c>
    </row>
    <row r="2467" spans="1:14" x14ac:dyDescent="0.25">
      <c r="A2467" s="9">
        <v>2466</v>
      </c>
      <c r="B2467" s="3" t="s">
        <v>5499</v>
      </c>
      <c r="C2467" s="3" t="s">
        <v>5500</v>
      </c>
      <c r="D2467" s="3" t="s">
        <v>8051</v>
      </c>
      <c r="E2467" s="3" t="s">
        <v>9364</v>
      </c>
      <c r="F2467" s="3" t="s">
        <v>12136</v>
      </c>
      <c r="G2467" s="3" t="s">
        <v>14147</v>
      </c>
      <c r="H2467" s="3" t="s">
        <v>8325</v>
      </c>
      <c r="I2467" s="3" t="s">
        <v>8325</v>
      </c>
      <c r="J2467" s="3" t="s">
        <v>13914</v>
      </c>
      <c r="K2467" s="4" t="s">
        <v>10</v>
      </c>
      <c r="L2467" s="10">
        <f>IF(K2467="ELEGIBLE",3,IF(K2467="ELEGIBLE NO EVALUADO",2,IF(K2467="NO ELEGIBLE",1,0)))</f>
        <v>1</v>
      </c>
      <c r="M2467" s="3" t="s">
        <v>14153</v>
      </c>
      <c r="N2467" s="3" t="s">
        <v>14158</v>
      </c>
    </row>
    <row r="2468" spans="1:14" x14ac:dyDescent="0.25">
      <c r="A2468" s="9">
        <v>2467</v>
      </c>
      <c r="B2468" s="3" t="s">
        <v>5529</v>
      </c>
      <c r="C2468" s="3" t="s">
        <v>5530</v>
      </c>
      <c r="D2468" s="3" t="s">
        <v>12155</v>
      </c>
      <c r="E2468" s="3" t="s">
        <v>8081</v>
      </c>
      <c r="F2468" s="3" t="s">
        <v>12156</v>
      </c>
      <c r="G2468" s="3" t="s">
        <v>14147</v>
      </c>
      <c r="H2468" s="3" t="s">
        <v>8325</v>
      </c>
      <c r="I2468" s="3" t="s">
        <v>8325</v>
      </c>
      <c r="J2468" s="3" t="s">
        <v>13956</v>
      </c>
      <c r="K2468" s="4" t="s">
        <v>10</v>
      </c>
      <c r="L2468" s="10">
        <f>IF(K2468="ELEGIBLE",3,IF(K2468="ELEGIBLE NO EVALUADO",2,IF(K2468="NO ELEGIBLE",1,0)))</f>
        <v>1</v>
      </c>
      <c r="M2468" s="3" t="s">
        <v>14159</v>
      </c>
      <c r="N2468" s="3" t="s">
        <v>14176</v>
      </c>
    </row>
    <row r="2469" spans="1:14" x14ac:dyDescent="0.25">
      <c r="A2469" s="9">
        <v>2468</v>
      </c>
      <c r="B2469" s="3" t="s">
        <v>5537</v>
      </c>
      <c r="C2469" s="3" t="s">
        <v>5538</v>
      </c>
      <c r="D2469" s="3" t="s">
        <v>11994</v>
      </c>
      <c r="E2469" s="3" t="s">
        <v>8465</v>
      </c>
      <c r="F2469" s="3" t="s">
        <v>12158</v>
      </c>
      <c r="G2469" s="3" t="s">
        <v>14146</v>
      </c>
      <c r="H2469" s="3" t="s">
        <v>8325</v>
      </c>
      <c r="I2469" s="3" t="s">
        <v>13888</v>
      </c>
      <c r="J2469" s="3" t="s">
        <v>9860</v>
      </c>
      <c r="K2469" s="4" t="s">
        <v>10</v>
      </c>
      <c r="L2469" s="10">
        <f>IF(K2469="ELEGIBLE",3,IF(K2469="ELEGIBLE NO EVALUADO",2,IF(K2469="NO ELEGIBLE",1,0)))</f>
        <v>1</v>
      </c>
      <c r="M2469" s="3" t="s">
        <v>14151</v>
      </c>
      <c r="N2469" s="3" t="s">
        <v>14152</v>
      </c>
    </row>
    <row r="2470" spans="1:14" x14ac:dyDescent="0.25">
      <c r="A2470" s="9">
        <v>2469</v>
      </c>
      <c r="B2470" s="3" t="s">
        <v>5539</v>
      </c>
      <c r="C2470" s="3" t="s">
        <v>5540</v>
      </c>
      <c r="D2470" s="3" t="s">
        <v>7990</v>
      </c>
      <c r="E2470" s="3" t="s">
        <v>7839</v>
      </c>
      <c r="F2470" s="3" t="s">
        <v>12159</v>
      </c>
      <c r="G2470" s="3" t="s">
        <v>14149</v>
      </c>
      <c r="H2470" s="3" t="s">
        <v>8325</v>
      </c>
      <c r="I2470" s="3" t="s">
        <v>13994</v>
      </c>
      <c r="J2470" s="3" t="s">
        <v>14086</v>
      </c>
      <c r="K2470" s="4" t="s">
        <v>10</v>
      </c>
      <c r="L2470" s="10">
        <f>IF(K2470="ELEGIBLE",3,IF(K2470="ELEGIBLE NO EVALUADO",2,IF(K2470="NO ELEGIBLE",1,0)))</f>
        <v>1</v>
      </c>
      <c r="M2470" s="3" t="s">
        <v>14151</v>
      </c>
      <c r="N2470" s="3" t="s">
        <v>14152</v>
      </c>
    </row>
    <row r="2471" spans="1:14" x14ac:dyDescent="0.25">
      <c r="A2471" s="9">
        <v>2470</v>
      </c>
      <c r="B2471" s="3" t="s">
        <v>5543</v>
      </c>
      <c r="C2471" s="3" t="s">
        <v>5544</v>
      </c>
      <c r="D2471" s="3" t="s">
        <v>10341</v>
      </c>
      <c r="E2471" s="3" t="s">
        <v>12162</v>
      </c>
      <c r="F2471" s="3" t="s">
        <v>12163</v>
      </c>
      <c r="G2471" s="3" t="s">
        <v>14147</v>
      </c>
      <c r="H2471" s="3" t="s">
        <v>8325</v>
      </c>
      <c r="I2471" s="3" t="s">
        <v>13888</v>
      </c>
      <c r="J2471" s="3" t="s">
        <v>9860</v>
      </c>
      <c r="K2471" s="4" t="s">
        <v>10</v>
      </c>
      <c r="L2471" s="10">
        <f>IF(K2471="ELEGIBLE",3,IF(K2471="ELEGIBLE NO EVALUADO",2,IF(K2471="NO ELEGIBLE",1,0)))</f>
        <v>1</v>
      </c>
      <c r="M2471" s="3" t="s">
        <v>14151</v>
      </c>
      <c r="N2471" s="3" t="s">
        <v>14152</v>
      </c>
    </row>
    <row r="2472" spans="1:14" x14ac:dyDescent="0.25">
      <c r="A2472" s="9">
        <v>2471</v>
      </c>
      <c r="B2472" s="3" t="s">
        <v>5579</v>
      </c>
      <c r="C2472" s="3" t="s">
        <v>5580</v>
      </c>
      <c r="D2472" s="3" t="s">
        <v>7839</v>
      </c>
      <c r="E2472" s="3" t="s">
        <v>9909</v>
      </c>
      <c r="F2472" s="3" t="s">
        <v>8358</v>
      </c>
      <c r="G2472" s="3" t="s">
        <v>14147</v>
      </c>
      <c r="H2472" s="5" t="s">
        <v>8325</v>
      </c>
      <c r="I2472" s="3" t="s">
        <v>13589</v>
      </c>
      <c r="J2472" s="3" t="s">
        <v>13590</v>
      </c>
      <c r="K2472" s="4" t="s">
        <v>10</v>
      </c>
      <c r="L2472" s="10">
        <f>IF(K2472="ELEGIBLE",3,IF(K2472="ELEGIBLE NO EVALUADO",2,IF(K2472="NO ELEGIBLE",1,0)))</f>
        <v>1</v>
      </c>
      <c r="M2472" s="3" t="s">
        <v>14153</v>
      </c>
      <c r="N2472" s="3" t="s">
        <v>14165</v>
      </c>
    </row>
    <row r="2473" spans="1:14" x14ac:dyDescent="0.25">
      <c r="A2473" s="9">
        <v>2472</v>
      </c>
      <c r="B2473" s="3" t="s">
        <v>5581</v>
      </c>
      <c r="C2473" s="3" t="s">
        <v>5582</v>
      </c>
      <c r="D2473" s="3" t="s">
        <v>7771</v>
      </c>
      <c r="E2473" s="3" t="s">
        <v>7839</v>
      </c>
      <c r="F2473" s="3" t="s">
        <v>10893</v>
      </c>
      <c r="G2473" s="3" t="s">
        <v>14146</v>
      </c>
      <c r="H2473" s="5" t="s">
        <v>8325</v>
      </c>
      <c r="I2473" s="3" t="s">
        <v>13589</v>
      </c>
      <c r="J2473" s="3" t="s">
        <v>13590</v>
      </c>
      <c r="K2473" s="4" t="s">
        <v>10</v>
      </c>
      <c r="L2473" s="10">
        <f>IF(K2473="ELEGIBLE",3,IF(K2473="ELEGIBLE NO EVALUADO",2,IF(K2473="NO ELEGIBLE",1,0)))</f>
        <v>1</v>
      </c>
      <c r="M2473" s="3" t="s">
        <v>14153</v>
      </c>
      <c r="N2473" s="3" t="s">
        <v>14166</v>
      </c>
    </row>
    <row r="2474" spans="1:14" x14ac:dyDescent="0.25">
      <c r="A2474" s="9">
        <v>2473</v>
      </c>
      <c r="B2474" s="3" t="s">
        <v>5605</v>
      </c>
      <c r="C2474" s="3" t="s">
        <v>5606</v>
      </c>
      <c r="D2474" s="3" t="s">
        <v>7990</v>
      </c>
      <c r="E2474" s="3" t="s">
        <v>11836</v>
      </c>
      <c r="F2474" s="3" t="s">
        <v>12195</v>
      </c>
      <c r="G2474" s="3" t="s">
        <v>14146</v>
      </c>
      <c r="H2474" s="3" t="s">
        <v>8325</v>
      </c>
      <c r="I2474" s="3" t="s">
        <v>13994</v>
      </c>
      <c r="J2474" s="3" t="s">
        <v>14058</v>
      </c>
      <c r="K2474" s="4" t="s">
        <v>10</v>
      </c>
      <c r="L2474" s="10">
        <f>IF(K2474="ELEGIBLE",3,IF(K2474="ELEGIBLE NO EVALUADO",2,IF(K2474="NO ELEGIBLE",1,0)))</f>
        <v>1</v>
      </c>
      <c r="M2474" s="3" t="s">
        <v>14153</v>
      </c>
      <c r="N2474" s="3" t="s">
        <v>14158</v>
      </c>
    </row>
    <row r="2475" spans="1:14" x14ac:dyDescent="0.25">
      <c r="A2475" s="9">
        <v>2474</v>
      </c>
      <c r="B2475" s="3" t="s">
        <v>5621</v>
      </c>
      <c r="C2475" s="3" t="s">
        <v>5622</v>
      </c>
      <c r="D2475" s="3" t="s">
        <v>7824</v>
      </c>
      <c r="E2475" s="3" t="s">
        <v>11959</v>
      </c>
      <c r="F2475" s="3" t="s">
        <v>12202</v>
      </c>
      <c r="G2475" s="3" t="s">
        <v>14146</v>
      </c>
      <c r="H2475" s="3" t="s">
        <v>8325</v>
      </c>
      <c r="I2475" s="3" t="s">
        <v>13888</v>
      </c>
      <c r="J2475" s="3" t="s">
        <v>9860</v>
      </c>
      <c r="K2475" s="4" t="s">
        <v>10</v>
      </c>
      <c r="L2475" s="10">
        <f>IF(K2475="ELEGIBLE",3,IF(K2475="ELEGIBLE NO EVALUADO",2,IF(K2475="NO ELEGIBLE",1,0)))</f>
        <v>1</v>
      </c>
      <c r="M2475" s="3" t="s">
        <v>14151</v>
      </c>
      <c r="N2475" s="3" t="s">
        <v>14152</v>
      </c>
    </row>
    <row r="2476" spans="1:14" x14ac:dyDescent="0.25">
      <c r="A2476" s="9">
        <v>2475</v>
      </c>
      <c r="B2476" s="3" t="s">
        <v>5645</v>
      </c>
      <c r="C2476" s="3" t="s">
        <v>5646</v>
      </c>
      <c r="D2476" s="3" t="s">
        <v>9600</v>
      </c>
      <c r="E2476" s="3" t="s">
        <v>12217</v>
      </c>
      <c r="F2476" s="3" t="s">
        <v>12218</v>
      </c>
      <c r="G2476" s="3" t="s">
        <v>14146</v>
      </c>
      <c r="H2476" s="3" t="s">
        <v>8325</v>
      </c>
      <c r="I2476" s="3" t="s">
        <v>13994</v>
      </c>
      <c r="J2476" s="3" t="s">
        <v>14075</v>
      </c>
      <c r="K2476" s="4" t="s">
        <v>10</v>
      </c>
      <c r="L2476" s="10">
        <f>IF(K2476="ELEGIBLE",3,IF(K2476="ELEGIBLE NO EVALUADO",2,IF(K2476="NO ELEGIBLE",1,0)))</f>
        <v>1</v>
      </c>
      <c r="M2476" s="3" t="s">
        <v>14155</v>
      </c>
      <c r="N2476" s="3" t="s">
        <v>14156</v>
      </c>
    </row>
    <row r="2477" spans="1:14" x14ac:dyDescent="0.25">
      <c r="A2477" s="9">
        <v>2476</v>
      </c>
      <c r="B2477" s="3" t="s">
        <v>5681</v>
      </c>
      <c r="C2477" s="3" t="s">
        <v>5682</v>
      </c>
      <c r="D2477" s="3" t="s">
        <v>12242</v>
      </c>
      <c r="E2477" s="3" t="s">
        <v>9846</v>
      </c>
      <c r="F2477" s="3" t="s">
        <v>8115</v>
      </c>
      <c r="G2477" s="3" t="s">
        <v>14146</v>
      </c>
      <c r="H2477" s="3" t="s">
        <v>8325</v>
      </c>
      <c r="I2477" s="3" t="s">
        <v>8325</v>
      </c>
      <c r="J2477" s="3" t="s">
        <v>13992</v>
      </c>
      <c r="K2477" s="4" t="s">
        <v>10</v>
      </c>
      <c r="L2477" s="10">
        <f>IF(K2477="ELEGIBLE",3,IF(K2477="ELEGIBLE NO EVALUADO",2,IF(K2477="NO ELEGIBLE",1,0)))</f>
        <v>1</v>
      </c>
      <c r="M2477" s="3" t="s">
        <v>14155</v>
      </c>
      <c r="N2477" s="3" t="s">
        <v>14167</v>
      </c>
    </row>
    <row r="2478" spans="1:14" x14ac:dyDescent="0.25">
      <c r="A2478" s="9">
        <v>2477</v>
      </c>
      <c r="B2478" s="3" t="s">
        <v>5687</v>
      </c>
      <c r="C2478" s="3" t="s">
        <v>5688</v>
      </c>
      <c r="D2478" s="3" t="s">
        <v>12244</v>
      </c>
      <c r="E2478" s="3" t="s">
        <v>7767</v>
      </c>
      <c r="F2478" s="3" t="s">
        <v>12245</v>
      </c>
      <c r="G2478" s="3" t="s">
        <v>14148</v>
      </c>
      <c r="H2478" s="3" t="s">
        <v>8325</v>
      </c>
      <c r="I2478" s="3" t="s">
        <v>13621</v>
      </c>
      <c r="J2478" s="3" t="s">
        <v>13913</v>
      </c>
      <c r="K2478" s="4" t="s">
        <v>10</v>
      </c>
      <c r="L2478" s="10">
        <f>IF(K2478="ELEGIBLE",3,IF(K2478="ELEGIBLE NO EVALUADO",2,IF(K2478="NO ELEGIBLE",1,0)))</f>
        <v>1</v>
      </c>
      <c r="M2478" s="3" t="s">
        <v>14153</v>
      </c>
      <c r="N2478" s="3" t="s">
        <v>14158</v>
      </c>
    </row>
    <row r="2479" spans="1:14" x14ac:dyDescent="0.25">
      <c r="A2479" s="9">
        <v>2478</v>
      </c>
      <c r="B2479" s="3" t="s">
        <v>5691</v>
      </c>
      <c r="C2479" s="3" t="s">
        <v>5692</v>
      </c>
      <c r="D2479" s="3" t="s">
        <v>8089</v>
      </c>
      <c r="E2479" s="3" t="s">
        <v>7905</v>
      </c>
      <c r="F2479" s="3" t="s">
        <v>7816</v>
      </c>
      <c r="G2479" s="3" t="s">
        <v>14147</v>
      </c>
      <c r="H2479" s="3" t="s">
        <v>8325</v>
      </c>
      <c r="I2479" s="3" t="s">
        <v>8325</v>
      </c>
      <c r="J2479" s="3" t="s">
        <v>14092</v>
      </c>
      <c r="K2479" s="4" t="s">
        <v>10</v>
      </c>
      <c r="L2479" s="10">
        <f>IF(K2479="ELEGIBLE",3,IF(K2479="ELEGIBLE NO EVALUADO",2,IF(K2479="NO ELEGIBLE",1,0)))</f>
        <v>1</v>
      </c>
      <c r="M2479" s="3" t="s">
        <v>14151</v>
      </c>
      <c r="N2479" s="3" t="s">
        <v>14152</v>
      </c>
    </row>
    <row r="2480" spans="1:14" x14ac:dyDescent="0.25">
      <c r="A2480" s="9">
        <v>2479</v>
      </c>
      <c r="B2480" s="3" t="s">
        <v>5709</v>
      </c>
      <c r="C2480" s="3" t="s">
        <v>5710</v>
      </c>
      <c r="D2480" s="3" t="s">
        <v>10168</v>
      </c>
      <c r="E2480" s="3" t="s">
        <v>8485</v>
      </c>
      <c r="F2480" s="3" t="s">
        <v>12255</v>
      </c>
      <c r="G2480" s="3" t="s">
        <v>14146</v>
      </c>
      <c r="H2480" s="3" t="s">
        <v>8325</v>
      </c>
      <c r="I2480" s="3" t="s">
        <v>13762</v>
      </c>
      <c r="J2480" s="3" t="s">
        <v>13763</v>
      </c>
      <c r="K2480" s="4" t="s">
        <v>10</v>
      </c>
      <c r="L2480" s="10">
        <f>IF(K2480="ELEGIBLE",3,IF(K2480="ELEGIBLE NO EVALUADO",2,IF(K2480="NO ELEGIBLE",1,0)))</f>
        <v>1</v>
      </c>
      <c r="M2480" s="3" t="s">
        <v>14155</v>
      </c>
      <c r="N2480" s="3" t="s">
        <v>14157</v>
      </c>
    </row>
    <row r="2481" spans="1:14" x14ac:dyDescent="0.25">
      <c r="A2481" s="9">
        <v>2480</v>
      </c>
      <c r="B2481" s="3" t="s">
        <v>5719</v>
      </c>
      <c r="C2481" s="3" t="s">
        <v>5720</v>
      </c>
      <c r="D2481" s="3" t="s">
        <v>12263</v>
      </c>
      <c r="E2481" s="3" t="s">
        <v>12264</v>
      </c>
      <c r="F2481" s="3" t="s">
        <v>12265</v>
      </c>
      <c r="G2481" s="3" t="s">
        <v>14146</v>
      </c>
      <c r="H2481" s="5" t="s">
        <v>8325</v>
      </c>
      <c r="I2481" s="3" t="s">
        <v>13589</v>
      </c>
      <c r="J2481" s="3" t="s">
        <v>13590</v>
      </c>
      <c r="K2481" s="4" t="s">
        <v>10</v>
      </c>
      <c r="L2481" s="10">
        <f>IF(K2481="ELEGIBLE",3,IF(K2481="ELEGIBLE NO EVALUADO",2,IF(K2481="NO ELEGIBLE",1,0)))</f>
        <v>1</v>
      </c>
      <c r="M2481" s="3" t="s">
        <v>14155</v>
      </c>
      <c r="N2481" s="3" t="s">
        <v>14161</v>
      </c>
    </row>
    <row r="2482" spans="1:14" x14ac:dyDescent="0.25">
      <c r="A2482" s="9">
        <v>2481</v>
      </c>
      <c r="B2482" s="3" t="s">
        <v>5741</v>
      </c>
      <c r="C2482" s="3" t="s">
        <v>5742</v>
      </c>
      <c r="D2482" s="3" t="s">
        <v>9554</v>
      </c>
      <c r="E2482" s="3" t="s">
        <v>9612</v>
      </c>
      <c r="F2482" s="3" t="s">
        <v>12277</v>
      </c>
      <c r="G2482" s="3" t="s">
        <v>14148</v>
      </c>
      <c r="H2482" s="3" t="s">
        <v>8325</v>
      </c>
      <c r="I2482" s="3" t="s">
        <v>8325</v>
      </c>
      <c r="J2482" s="3" t="s">
        <v>13629</v>
      </c>
      <c r="K2482" s="4" t="s">
        <v>10</v>
      </c>
      <c r="L2482" s="10">
        <f>IF(K2482="ELEGIBLE",3,IF(K2482="ELEGIBLE NO EVALUADO",2,IF(K2482="NO ELEGIBLE",1,0)))</f>
        <v>1</v>
      </c>
      <c r="M2482" s="3" t="s">
        <v>14155</v>
      </c>
      <c r="N2482" s="3" t="s">
        <v>14167</v>
      </c>
    </row>
    <row r="2483" spans="1:14" x14ac:dyDescent="0.25">
      <c r="A2483" s="9">
        <v>2482</v>
      </c>
      <c r="B2483" s="3" t="s">
        <v>5743</v>
      </c>
      <c r="C2483" s="3" t="s">
        <v>5744</v>
      </c>
      <c r="D2483" s="3" t="s">
        <v>12278</v>
      </c>
      <c r="E2483" s="3" t="s">
        <v>9911</v>
      </c>
      <c r="F2483" s="3" t="s">
        <v>12279</v>
      </c>
      <c r="G2483" s="3" t="s">
        <v>14146</v>
      </c>
      <c r="H2483" s="5" t="s">
        <v>8325</v>
      </c>
      <c r="I2483" s="3" t="s">
        <v>13589</v>
      </c>
      <c r="J2483" s="3" t="s">
        <v>13590</v>
      </c>
      <c r="K2483" s="4" t="s">
        <v>10</v>
      </c>
      <c r="L2483" s="10">
        <f>IF(K2483="ELEGIBLE",3,IF(K2483="ELEGIBLE NO EVALUADO",2,IF(K2483="NO ELEGIBLE",1,0)))</f>
        <v>1</v>
      </c>
      <c r="M2483" s="3" t="s">
        <v>14151</v>
      </c>
      <c r="N2483" s="3" t="s">
        <v>14152</v>
      </c>
    </row>
    <row r="2484" spans="1:14" x14ac:dyDescent="0.25">
      <c r="A2484" s="9">
        <v>2483</v>
      </c>
      <c r="B2484" s="3" t="s">
        <v>5757</v>
      </c>
      <c r="C2484" s="3" t="s">
        <v>5758</v>
      </c>
      <c r="D2484" s="3" t="s">
        <v>10406</v>
      </c>
      <c r="E2484" s="3" t="s">
        <v>7926</v>
      </c>
      <c r="F2484" s="3" t="s">
        <v>12288</v>
      </c>
      <c r="G2484" s="3" t="s">
        <v>14148</v>
      </c>
      <c r="H2484" s="3" t="s">
        <v>8325</v>
      </c>
      <c r="I2484" s="3" t="s">
        <v>13888</v>
      </c>
      <c r="J2484" s="3" t="s">
        <v>9860</v>
      </c>
      <c r="K2484" s="4" t="s">
        <v>10</v>
      </c>
      <c r="L2484" s="10">
        <f>IF(K2484="ELEGIBLE",3,IF(K2484="ELEGIBLE NO EVALUADO",2,IF(K2484="NO ELEGIBLE",1,0)))</f>
        <v>1</v>
      </c>
      <c r="M2484" s="3" t="s">
        <v>14151</v>
      </c>
      <c r="N2484" s="3" t="s">
        <v>14152</v>
      </c>
    </row>
    <row r="2485" spans="1:14" x14ac:dyDescent="0.25">
      <c r="A2485" s="9">
        <v>2484</v>
      </c>
      <c r="B2485" s="3" t="s">
        <v>5759</v>
      </c>
      <c r="C2485" s="3" t="s">
        <v>5760</v>
      </c>
      <c r="D2485" s="3" t="s">
        <v>7803</v>
      </c>
      <c r="E2485" s="3" t="s">
        <v>9438</v>
      </c>
      <c r="F2485" s="3" t="s">
        <v>12289</v>
      </c>
      <c r="G2485" s="3" t="s">
        <v>14148</v>
      </c>
      <c r="H2485" s="3" t="s">
        <v>8325</v>
      </c>
      <c r="I2485" s="3" t="s">
        <v>13888</v>
      </c>
      <c r="J2485" s="3" t="s">
        <v>9860</v>
      </c>
      <c r="K2485" s="4" t="s">
        <v>10</v>
      </c>
      <c r="L2485" s="10">
        <f>IF(K2485="ELEGIBLE",3,IF(K2485="ELEGIBLE NO EVALUADO",2,IF(K2485="NO ELEGIBLE",1,0)))</f>
        <v>1</v>
      </c>
      <c r="M2485" s="3" t="s">
        <v>14151</v>
      </c>
      <c r="N2485" s="3" t="s">
        <v>14152</v>
      </c>
    </row>
    <row r="2486" spans="1:14" x14ac:dyDescent="0.25">
      <c r="A2486" s="9">
        <v>2485</v>
      </c>
      <c r="B2486" s="3" t="s">
        <v>5793</v>
      </c>
      <c r="C2486" s="3" t="s">
        <v>5794</v>
      </c>
      <c r="D2486" s="3" t="s">
        <v>8887</v>
      </c>
      <c r="E2486" s="3" t="s">
        <v>12308</v>
      </c>
      <c r="F2486" s="3" t="s">
        <v>12309</v>
      </c>
      <c r="G2486" s="3" t="s">
        <v>14148</v>
      </c>
      <c r="H2486" s="3" t="s">
        <v>8325</v>
      </c>
      <c r="I2486" s="3" t="s">
        <v>13888</v>
      </c>
      <c r="J2486" s="3" t="s">
        <v>9860</v>
      </c>
      <c r="K2486" s="4" t="s">
        <v>10</v>
      </c>
      <c r="L2486" s="10">
        <f>IF(K2486="ELEGIBLE",3,IF(K2486="ELEGIBLE NO EVALUADO",2,IF(K2486="NO ELEGIBLE",1,0)))</f>
        <v>1</v>
      </c>
      <c r="M2486" s="3" t="s">
        <v>14151</v>
      </c>
      <c r="N2486" s="3" t="s">
        <v>14152</v>
      </c>
    </row>
    <row r="2487" spans="1:14" x14ac:dyDescent="0.25">
      <c r="A2487" s="9">
        <v>2486</v>
      </c>
      <c r="B2487" s="3" t="s">
        <v>5815</v>
      </c>
      <c r="C2487" s="3" t="s">
        <v>5816</v>
      </c>
      <c r="D2487" s="3" t="s">
        <v>12325</v>
      </c>
      <c r="E2487" s="3" t="s">
        <v>8186</v>
      </c>
      <c r="F2487" s="3" t="s">
        <v>12326</v>
      </c>
      <c r="G2487" s="3" t="s">
        <v>14150</v>
      </c>
      <c r="H2487" s="5" t="s">
        <v>8325</v>
      </c>
      <c r="I2487" s="3" t="s">
        <v>13589</v>
      </c>
      <c r="J2487" s="3" t="s">
        <v>13858</v>
      </c>
      <c r="K2487" s="4" t="s">
        <v>10</v>
      </c>
      <c r="L2487" s="10">
        <f>IF(K2487="ELEGIBLE",3,IF(K2487="ELEGIBLE NO EVALUADO",2,IF(K2487="NO ELEGIBLE",1,0)))</f>
        <v>1</v>
      </c>
      <c r="M2487" s="3" t="s">
        <v>14155</v>
      </c>
      <c r="N2487" s="3" t="s">
        <v>14156</v>
      </c>
    </row>
    <row r="2488" spans="1:14" x14ac:dyDescent="0.25">
      <c r="A2488" s="9">
        <v>2487</v>
      </c>
      <c r="B2488" s="3" t="s">
        <v>5819</v>
      </c>
      <c r="C2488" s="3" t="s">
        <v>5820</v>
      </c>
      <c r="D2488" s="3" t="s">
        <v>12101</v>
      </c>
      <c r="E2488" s="3" t="s">
        <v>7780</v>
      </c>
      <c r="F2488" s="3" t="s">
        <v>12328</v>
      </c>
      <c r="G2488" s="3" t="s">
        <v>14146</v>
      </c>
      <c r="H2488" s="5" t="s">
        <v>8325</v>
      </c>
      <c r="I2488" s="3" t="s">
        <v>13589</v>
      </c>
      <c r="J2488" s="3" t="s">
        <v>13590</v>
      </c>
      <c r="K2488" s="4" t="s">
        <v>10</v>
      </c>
      <c r="L2488" s="10">
        <f>IF(K2488="ELEGIBLE",3,IF(K2488="ELEGIBLE NO EVALUADO",2,IF(K2488="NO ELEGIBLE",1,0)))</f>
        <v>1</v>
      </c>
      <c r="M2488" s="3" t="s">
        <v>14153</v>
      </c>
      <c r="N2488" s="3" t="s">
        <v>14154</v>
      </c>
    </row>
    <row r="2489" spans="1:14" x14ac:dyDescent="0.25">
      <c r="A2489" s="9">
        <v>2488</v>
      </c>
      <c r="B2489" s="3" t="s">
        <v>5823</v>
      </c>
      <c r="C2489" s="3" t="s">
        <v>5824</v>
      </c>
      <c r="D2489" s="3" t="s">
        <v>7883</v>
      </c>
      <c r="E2489" s="3" t="s">
        <v>10910</v>
      </c>
      <c r="F2489" s="3" t="s">
        <v>12331</v>
      </c>
      <c r="G2489" s="3" t="s">
        <v>14146</v>
      </c>
      <c r="H2489" s="5" t="s">
        <v>8325</v>
      </c>
      <c r="I2489" s="3" t="s">
        <v>13589</v>
      </c>
      <c r="J2489" s="3" t="s">
        <v>13590</v>
      </c>
      <c r="K2489" s="4" t="s">
        <v>10</v>
      </c>
      <c r="L2489" s="10">
        <f>IF(K2489="ELEGIBLE",3,IF(K2489="ELEGIBLE NO EVALUADO",2,IF(K2489="NO ELEGIBLE",1,0)))</f>
        <v>1</v>
      </c>
      <c r="M2489" s="3" t="s">
        <v>14155</v>
      </c>
      <c r="N2489" s="3" t="s">
        <v>14161</v>
      </c>
    </row>
    <row r="2490" spans="1:14" x14ac:dyDescent="0.25">
      <c r="A2490" s="9">
        <v>2489</v>
      </c>
      <c r="B2490" s="3" t="s">
        <v>5827</v>
      </c>
      <c r="C2490" s="3" t="s">
        <v>5828</v>
      </c>
      <c r="D2490" s="3" t="s">
        <v>12333</v>
      </c>
      <c r="E2490" s="3" t="s">
        <v>7980</v>
      </c>
      <c r="F2490" s="3" t="s">
        <v>12334</v>
      </c>
      <c r="G2490" s="3" t="s">
        <v>14145</v>
      </c>
      <c r="H2490" s="3" t="s">
        <v>8325</v>
      </c>
      <c r="I2490" s="3" t="s">
        <v>13621</v>
      </c>
      <c r="J2490" s="3" t="s">
        <v>13737</v>
      </c>
      <c r="K2490" s="4" t="s">
        <v>10</v>
      </c>
      <c r="L2490" s="10">
        <f>IF(K2490="ELEGIBLE",3,IF(K2490="ELEGIBLE NO EVALUADO",2,IF(K2490="NO ELEGIBLE",1,0)))</f>
        <v>1</v>
      </c>
      <c r="M2490" s="3" t="s">
        <v>14155</v>
      </c>
      <c r="N2490" s="3" t="s">
        <v>14161</v>
      </c>
    </row>
    <row r="2491" spans="1:14" x14ac:dyDescent="0.25">
      <c r="A2491" s="9">
        <v>2490</v>
      </c>
      <c r="B2491" s="3" t="s">
        <v>5881</v>
      </c>
      <c r="C2491" s="3" t="s">
        <v>5882</v>
      </c>
      <c r="D2491" s="3" t="s">
        <v>12368</v>
      </c>
      <c r="E2491" s="3" t="s">
        <v>10585</v>
      </c>
      <c r="F2491" s="3" t="s">
        <v>12369</v>
      </c>
      <c r="G2491" s="3" t="s">
        <v>14147</v>
      </c>
      <c r="H2491" s="3" t="s">
        <v>8325</v>
      </c>
      <c r="I2491" s="3" t="s">
        <v>8325</v>
      </c>
      <c r="J2491" s="3" t="s">
        <v>14100</v>
      </c>
      <c r="K2491" s="4" t="s">
        <v>10</v>
      </c>
      <c r="L2491" s="10">
        <f>IF(K2491="ELEGIBLE",3,IF(K2491="ELEGIBLE NO EVALUADO",2,IF(K2491="NO ELEGIBLE",1,0)))</f>
        <v>1</v>
      </c>
      <c r="M2491" s="3" t="s">
        <v>14153</v>
      </c>
      <c r="N2491" s="3" t="s">
        <v>14166</v>
      </c>
    </row>
    <row r="2492" spans="1:14" x14ac:dyDescent="0.25">
      <c r="A2492" s="9">
        <v>2491</v>
      </c>
      <c r="B2492" s="3" t="s">
        <v>5931</v>
      </c>
      <c r="C2492" s="3" t="s">
        <v>5932</v>
      </c>
      <c r="D2492" s="3" t="s">
        <v>9499</v>
      </c>
      <c r="E2492" s="3" t="s">
        <v>12404</v>
      </c>
      <c r="F2492" s="3" t="s">
        <v>12405</v>
      </c>
      <c r="G2492" s="3" t="s">
        <v>14149</v>
      </c>
      <c r="H2492" s="3" t="s">
        <v>8325</v>
      </c>
      <c r="I2492" s="3" t="s">
        <v>8325</v>
      </c>
      <c r="J2492" s="3" t="s">
        <v>13914</v>
      </c>
      <c r="K2492" s="4" t="s">
        <v>10</v>
      </c>
      <c r="L2492" s="10">
        <f>IF(K2492="ELEGIBLE",3,IF(K2492="ELEGIBLE NO EVALUADO",2,IF(K2492="NO ELEGIBLE",1,0)))</f>
        <v>1</v>
      </c>
      <c r="M2492" s="3" t="s">
        <v>14155</v>
      </c>
      <c r="N2492" s="6" t="s">
        <v>14180</v>
      </c>
    </row>
    <row r="2493" spans="1:14" x14ac:dyDescent="0.25">
      <c r="A2493" s="9">
        <v>2492</v>
      </c>
      <c r="B2493" s="3" t="s">
        <v>5933</v>
      </c>
      <c r="C2493" s="3" t="s">
        <v>5934</v>
      </c>
      <c r="D2493" s="3" t="s">
        <v>12406</v>
      </c>
      <c r="E2493" s="3" t="s">
        <v>7823</v>
      </c>
      <c r="F2493" s="3" t="s">
        <v>12407</v>
      </c>
      <c r="G2493" s="3" t="s">
        <v>14146</v>
      </c>
      <c r="H2493" s="5" t="s">
        <v>8325</v>
      </c>
      <c r="I2493" s="3" t="s">
        <v>13589</v>
      </c>
      <c r="J2493" s="3" t="s">
        <v>13590</v>
      </c>
      <c r="K2493" s="4" t="s">
        <v>10</v>
      </c>
      <c r="L2493" s="10">
        <f>IF(K2493="ELEGIBLE",3,IF(K2493="ELEGIBLE NO EVALUADO",2,IF(K2493="NO ELEGIBLE",1,0)))</f>
        <v>1</v>
      </c>
      <c r="M2493" s="6" t="s">
        <v>14153</v>
      </c>
      <c r="N2493" s="6" t="s">
        <v>14154</v>
      </c>
    </row>
    <row r="2494" spans="1:14" x14ac:dyDescent="0.25">
      <c r="A2494" s="9">
        <v>2493</v>
      </c>
      <c r="B2494" s="3" t="s">
        <v>5947</v>
      </c>
      <c r="C2494" s="3" t="s">
        <v>5948</v>
      </c>
      <c r="D2494" s="3" t="s">
        <v>12414</v>
      </c>
      <c r="E2494" s="3" t="s">
        <v>7844</v>
      </c>
      <c r="F2494" s="3" t="s">
        <v>12415</v>
      </c>
      <c r="G2494" s="3" t="s">
        <v>14146</v>
      </c>
      <c r="H2494" s="3" t="s">
        <v>8325</v>
      </c>
      <c r="I2494" s="3" t="s">
        <v>13621</v>
      </c>
      <c r="J2494" s="3" t="s">
        <v>13622</v>
      </c>
      <c r="K2494" s="4" t="s">
        <v>10</v>
      </c>
      <c r="L2494" s="10">
        <f>IF(K2494="ELEGIBLE",3,IF(K2494="ELEGIBLE NO EVALUADO",2,IF(K2494="NO ELEGIBLE",1,0)))</f>
        <v>1</v>
      </c>
      <c r="M2494" s="6" t="s">
        <v>14153</v>
      </c>
      <c r="N2494" s="6" t="s">
        <v>14154</v>
      </c>
    </row>
    <row r="2495" spans="1:14" x14ac:dyDescent="0.25">
      <c r="A2495" s="9">
        <v>2494</v>
      </c>
      <c r="B2495" s="3" t="s">
        <v>5969</v>
      </c>
      <c r="C2495" s="3" t="s">
        <v>5970</v>
      </c>
      <c r="D2495" s="3" t="s">
        <v>8731</v>
      </c>
      <c r="E2495" s="3" t="s">
        <v>7803</v>
      </c>
      <c r="F2495" s="3" t="s">
        <v>12433</v>
      </c>
      <c r="G2495" s="3" t="s">
        <v>14146</v>
      </c>
      <c r="H2495" s="3" t="s">
        <v>8325</v>
      </c>
      <c r="I2495" s="3" t="s">
        <v>13888</v>
      </c>
      <c r="J2495" s="3" t="s">
        <v>9860</v>
      </c>
      <c r="K2495" s="4" t="s">
        <v>10</v>
      </c>
      <c r="L2495" s="10">
        <f>IF(K2495="ELEGIBLE",3,IF(K2495="ELEGIBLE NO EVALUADO",2,IF(K2495="NO ELEGIBLE",1,0)))</f>
        <v>1</v>
      </c>
      <c r="M2495" s="3" t="s">
        <v>14153</v>
      </c>
      <c r="N2495" s="3" t="s">
        <v>14166</v>
      </c>
    </row>
    <row r="2496" spans="1:14" x14ac:dyDescent="0.25">
      <c r="A2496" s="9">
        <v>2495</v>
      </c>
      <c r="B2496" s="3" t="s">
        <v>6003</v>
      </c>
      <c r="C2496" s="3" t="s">
        <v>6004</v>
      </c>
      <c r="D2496" s="3" t="s">
        <v>12456</v>
      </c>
      <c r="E2496" s="3" t="s">
        <v>11731</v>
      </c>
      <c r="F2496" s="3" t="s">
        <v>12457</v>
      </c>
      <c r="G2496" s="3" t="s">
        <v>14146</v>
      </c>
      <c r="H2496" s="5" t="s">
        <v>8325</v>
      </c>
      <c r="I2496" s="3" t="s">
        <v>13589</v>
      </c>
      <c r="J2496" s="3" t="s">
        <v>13590</v>
      </c>
      <c r="K2496" s="4" t="s">
        <v>10</v>
      </c>
      <c r="L2496" s="10">
        <f>IF(K2496="ELEGIBLE",3,IF(K2496="ELEGIBLE NO EVALUADO",2,IF(K2496="NO ELEGIBLE",1,0)))</f>
        <v>1</v>
      </c>
      <c r="M2496" s="3" t="s">
        <v>14155</v>
      </c>
      <c r="N2496" s="3" t="s">
        <v>14156</v>
      </c>
    </row>
    <row r="2497" spans="1:14" x14ac:dyDescent="0.25">
      <c r="A2497" s="9">
        <v>2496</v>
      </c>
      <c r="B2497" s="3" t="s">
        <v>6015</v>
      </c>
      <c r="C2497" s="3" t="s">
        <v>6016</v>
      </c>
      <c r="D2497" s="3" t="s">
        <v>7869</v>
      </c>
      <c r="E2497" s="3" t="s">
        <v>12464</v>
      </c>
      <c r="F2497" s="3" t="s">
        <v>9158</v>
      </c>
      <c r="G2497" s="3" t="s">
        <v>14149</v>
      </c>
      <c r="H2497" s="3" t="s">
        <v>8325</v>
      </c>
      <c r="I2497" s="3" t="s">
        <v>8325</v>
      </c>
      <c r="J2497" s="3" t="s">
        <v>13914</v>
      </c>
      <c r="K2497" s="4" t="s">
        <v>10</v>
      </c>
      <c r="L2497" s="10">
        <f>IF(K2497="ELEGIBLE",3,IF(K2497="ELEGIBLE NO EVALUADO",2,IF(K2497="NO ELEGIBLE",1,0)))</f>
        <v>1</v>
      </c>
      <c r="M2497" s="3" t="s">
        <v>14155</v>
      </c>
      <c r="N2497" s="3" t="s">
        <v>14161</v>
      </c>
    </row>
    <row r="2498" spans="1:14" x14ac:dyDescent="0.25">
      <c r="A2498" s="9">
        <v>2497</v>
      </c>
      <c r="B2498" s="3" t="s">
        <v>6021</v>
      </c>
      <c r="C2498" s="3" t="s">
        <v>6022</v>
      </c>
      <c r="D2498" s="3" t="s">
        <v>12466</v>
      </c>
      <c r="E2498" s="3" t="s">
        <v>12467</v>
      </c>
      <c r="F2498" s="3" t="s">
        <v>8980</v>
      </c>
      <c r="G2498" s="3" t="s">
        <v>14148</v>
      </c>
      <c r="H2498" s="3" t="s">
        <v>8325</v>
      </c>
      <c r="I2498" s="3" t="s">
        <v>13888</v>
      </c>
      <c r="J2498" s="3" t="s">
        <v>9860</v>
      </c>
      <c r="K2498" s="4" t="s">
        <v>10</v>
      </c>
      <c r="L2498" s="10">
        <f>IF(K2498="ELEGIBLE",3,IF(K2498="ELEGIBLE NO EVALUADO",2,IF(K2498="NO ELEGIBLE",1,0)))</f>
        <v>1</v>
      </c>
      <c r="M2498" s="3" t="s">
        <v>14155</v>
      </c>
      <c r="N2498" s="3" t="s">
        <v>14156</v>
      </c>
    </row>
    <row r="2499" spans="1:14" x14ac:dyDescent="0.25">
      <c r="A2499" s="9">
        <v>2498</v>
      </c>
      <c r="B2499" s="3" t="s">
        <v>6023</v>
      </c>
      <c r="C2499" s="3" t="s">
        <v>6024</v>
      </c>
      <c r="D2499" s="3" t="s">
        <v>7770</v>
      </c>
      <c r="E2499" s="3" t="s">
        <v>9501</v>
      </c>
      <c r="F2499" s="3" t="s">
        <v>12468</v>
      </c>
      <c r="G2499" s="3" t="s">
        <v>14150</v>
      </c>
      <c r="H2499" s="3" t="s">
        <v>8325</v>
      </c>
      <c r="I2499" s="3" t="s">
        <v>8325</v>
      </c>
      <c r="J2499" s="3" t="s">
        <v>13956</v>
      </c>
      <c r="K2499" s="4" t="s">
        <v>10</v>
      </c>
      <c r="L2499" s="10">
        <f>IF(K2499="ELEGIBLE",3,IF(K2499="ELEGIBLE NO EVALUADO",2,IF(K2499="NO ELEGIBLE",1,0)))</f>
        <v>1</v>
      </c>
      <c r="M2499" s="3" t="s">
        <v>14155</v>
      </c>
      <c r="N2499" s="3" t="s">
        <v>14180</v>
      </c>
    </row>
    <row r="2500" spans="1:14" x14ac:dyDescent="0.25">
      <c r="A2500" s="9">
        <v>2499</v>
      </c>
      <c r="B2500" s="3" t="s">
        <v>6041</v>
      </c>
      <c r="C2500" s="3" t="s">
        <v>6042</v>
      </c>
      <c r="D2500" s="3" t="s">
        <v>8004</v>
      </c>
      <c r="E2500" s="3" t="s">
        <v>7863</v>
      </c>
      <c r="F2500" s="3" t="s">
        <v>10557</v>
      </c>
      <c r="G2500" s="3" t="s">
        <v>14146</v>
      </c>
      <c r="H2500" s="5" t="s">
        <v>8325</v>
      </c>
      <c r="I2500" s="3" t="s">
        <v>13589</v>
      </c>
      <c r="J2500" s="3" t="s">
        <v>13590</v>
      </c>
      <c r="K2500" s="4" t="s">
        <v>10</v>
      </c>
      <c r="L2500" s="10">
        <f>IF(K2500="ELEGIBLE",3,IF(K2500="ELEGIBLE NO EVALUADO",2,IF(K2500="NO ELEGIBLE",1,0)))</f>
        <v>1</v>
      </c>
      <c r="M2500" s="3" t="s">
        <v>14155</v>
      </c>
      <c r="N2500" s="3" t="s">
        <v>14156</v>
      </c>
    </row>
    <row r="2501" spans="1:14" x14ac:dyDescent="0.25">
      <c r="A2501" s="9">
        <v>2500</v>
      </c>
      <c r="B2501" s="3" t="s">
        <v>6047</v>
      </c>
      <c r="C2501" s="3" t="s">
        <v>6048</v>
      </c>
      <c r="D2501" s="3" t="s">
        <v>8381</v>
      </c>
      <c r="E2501" s="3" t="s">
        <v>7792</v>
      </c>
      <c r="F2501" s="3" t="s">
        <v>12484</v>
      </c>
      <c r="G2501" s="3" t="s">
        <v>14146</v>
      </c>
      <c r="H2501" s="3" t="s">
        <v>8325</v>
      </c>
      <c r="I2501" s="3" t="s">
        <v>13994</v>
      </c>
      <c r="J2501" s="3" t="s">
        <v>14110</v>
      </c>
      <c r="K2501" s="4" t="s">
        <v>10</v>
      </c>
      <c r="L2501" s="10">
        <f>IF(K2501="ELEGIBLE",3,IF(K2501="ELEGIBLE NO EVALUADO",2,IF(K2501="NO ELEGIBLE",1,0)))</f>
        <v>1</v>
      </c>
      <c r="M2501" s="3" t="s">
        <v>14153</v>
      </c>
      <c r="N2501" s="3" t="s">
        <v>14154</v>
      </c>
    </row>
    <row r="2502" spans="1:14" x14ac:dyDescent="0.25">
      <c r="A2502" s="9">
        <v>2501</v>
      </c>
      <c r="B2502" s="3" t="s">
        <v>6089</v>
      </c>
      <c r="C2502" s="3" t="s">
        <v>6090</v>
      </c>
      <c r="D2502" s="3" t="s">
        <v>12502</v>
      </c>
      <c r="E2502" s="3" t="s">
        <v>9321</v>
      </c>
      <c r="F2502" s="3" t="s">
        <v>12503</v>
      </c>
      <c r="G2502" s="3" t="s">
        <v>14145</v>
      </c>
      <c r="H2502" s="3" t="s">
        <v>8325</v>
      </c>
      <c r="I2502" s="3" t="s">
        <v>13621</v>
      </c>
      <c r="J2502" s="3" t="s">
        <v>13737</v>
      </c>
      <c r="K2502" s="4" t="s">
        <v>10</v>
      </c>
      <c r="L2502" s="10">
        <f>IF(K2502="ELEGIBLE",3,IF(K2502="ELEGIBLE NO EVALUADO",2,IF(K2502="NO ELEGIBLE",1,0)))</f>
        <v>1</v>
      </c>
      <c r="M2502" s="3" t="s">
        <v>14153</v>
      </c>
      <c r="N2502" s="3" t="s">
        <v>14154</v>
      </c>
    </row>
    <row r="2503" spans="1:14" x14ac:dyDescent="0.25">
      <c r="A2503" s="9">
        <v>2502</v>
      </c>
      <c r="B2503" s="3" t="s">
        <v>6093</v>
      </c>
      <c r="C2503" s="3" t="s">
        <v>6094</v>
      </c>
      <c r="D2503" s="3" t="s">
        <v>7839</v>
      </c>
      <c r="E2503" s="3" t="s">
        <v>7780</v>
      </c>
      <c r="F2503" s="3" t="s">
        <v>12504</v>
      </c>
      <c r="G2503" s="3" t="s">
        <v>14148</v>
      </c>
      <c r="H2503" s="3" t="s">
        <v>8325</v>
      </c>
      <c r="I2503" s="3" t="s">
        <v>13888</v>
      </c>
      <c r="J2503" s="3" t="s">
        <v>9860</v>
      </c>
      <c r="K2503" s="4" t="s">
        <v>10</v>
      </c>
      <c r="L2503" s="10">
        <f>IF(K2503="ELEGIBLE",3,IF(K2503="ELEGIBLE NO EVALUADO",2,IF(K2503="NO ELEGIBLE",1,0)))</f>
        <v>1</v>
      </c>
      <c r="M2503" s="3" t="s">
        <v>14151</v>
      </c>
      <c r="N2503" s="3" t="s">
        <v>14152</v>
      </c>
    </row>
    <row r="2504" spans="1:14" x14ac:dyDescent="0.25">
      <c r="A2504" s="9">
        <v>2503</v>
      </c>
      <c r="B2504" s="3" t="s">
        <v>6097</v>
      </c>
      <c r="C2504" s="3" t="s">
        <v>6098</v>
      </c>
      <c r="D2504" s="3" t="s">
        <v>7863</v>
      </c>
      <c r="E2504" s="3" t="s">
        <v>7863</v>
      </c>
      <c r="F2504" s="3" t="s">
        <v>12506</v>
      </c>
      <c r="G2504" s="3" t="s">
        <v>14149</v>
      </c>
      <c r="H2504" s="3" t="s">
        <v>8325</v>
      </c>
      <c r="I2504" s="3" t="s">
        <v>8325</v>
      </c>
      <c r="J2504" s="3" t="s">
        <v>13914</v>
      </c>
      <c r="K2504" s="4" t="s">
        <v>10</v>
      </c>
      <c r="L2504" s="10">
        <f>IF(K2504="ELEGIBLE",3,IF(K2504="ELEGIBLE NO EVALUADO",2,IF(K2504="NO ELEGIBLE",1,0)))</f>
        <v>1</v>
      </c>
      <c r="M2504" s="3" t="s">
        <v>14155</v>
      </c>
      <c r="N2504" s="3" t="s">
        <v>14184</v>
      </c>
    </row>
    <row r="2505" spans="1:14" x14ac:dyDescent="0.25">
      <c r="A2505" s="9">
        <v>2504</v>
      </c>
      <c r="B2505" s="3" t="s">
        <v>6099</v>
      </c>
      <c r="C2505" s="3" t="s">
        <v>6100</v>
      </c>
      <c r="D2505" s="3" t="s">
        <v>8759</v>
      </c>
      <c r="E2505" s="3" t="s">
        <v>9504</v>
      </c>
      <c r="F2505" s="3" t="s">
        <v>8953</v>
      </c>
      <c r="G2505" s="3" t="s">
        <v>14146</v>
      </c>
      <c r="H2505" s="3" t="s">
        <v>8325</v>
      </c>
      <c r="I2505" s="3" t="s">
        <v>13621</v>
      </c>
      <c r="J2505" s="3" t="s">
        <v>13737</v>
      </c>
      <c r="K2505" s="4" t="s">
        <v>10</v>
      </c>
      <c r="L2505" s="10">
        <f>IF(K2505="ELEGIBLE",3,IF(K2505="ELEGIBLE NO EVALUADO",2,IF(K2505="NO ELEGIBLE",1,0)))</f>
        <v>1</v>
      </c>
      <c r="M2505" s="3" t="s">
        <v>14153</v>
      </c>
      <c r="N2505" s="3" t="s">
        <v>14158</v>
      </c>
    </row>
    <row r="2506" spans="1:14" x14ac:dyDescent="0.25">
      <c r="A2506" s="9">
        <v>2505</v>
      </c>
      <c r="B2506" s="3" t="s">
        <v>6101</v>
      </c>
      <c r="C2506" s="3" t="s">
        <v>6102</v>
      </c>
      <c r="D2506" s="3" t="s">
        <v>12507</v>
      </c>
      <c r="E2506" s="3" t="s">
        <v>10987</v>
      </c>
      <c r="F2506" s="3" t="s">
        <v>12508</v>
      </c>
      <c r="G2506" s="3" t="s">
        <v>14146</v>
      </c>
      <c r="H2506" s="3" t="s">
        <v>8325</v>
      </c>
      <c r="I2506" s="3" t="s">
        <v>13621</v>
      </c>
      <c r="J2506" s="3" t="s">
        <v>13622</v>
      </c>
      <c r="K2506" s="4" t="s">
        <v>10</v>
      </c>
      <c r="L2506" s="10">
        <f>IF(K2506="ELEGIBLE",3,IF(K2506="ELEGIBLE NO EVALUADO",2,IF(K2506="NO ELEGIBLE",1,0)))</f>
        <v>1</v>
      </c>
      <c r="M2506" s="3" t="s">
        <v>14151</v>
      </c>
      <c r="N2506" s="3" t="s">
        <v>14152</v>
      </c>
    </row>
    <row r="2507" spans="1:14" x14ac:dyDescent="0.25">
      <c r="A2507" s="9">
        <v>2506</v>
      </c>
      <c r="B2507" s="3" t="s">
        <v>6103</v>
      </c>
      <c r="C2507" s="3" t="s">
        <v>6104</v>
      </c>
      <c r="D2507" s="3" t="s">
        <v>12509</v>
      </c>
      <c r="E2507" s="3" t="s">
        <v>7803</v>
      </c>
      <c r="F2507" s="3" t="s">
        <v>8968</v>
      </c>
      <c r="G2507" s="3" t="s">
        <v>14148</v>
      </c>
      <c r="H2507" s="3" t="s">
        <v>8325</v>
      </c>
      <c r="I2507" s="3" t="s">
        <v>13621</v>
      </c>
      <c r="J2507" s="3" t="s">
        <v>13737</v>
      </c>
      <c r="K2507" s="4" t="s">
        <v>10</v>
      </c>
      <c r="L2507" s="10">
        <f>IF(K2507="ELEGIBLE",3,IF(K2507="ELEGIBLE NO EVALUADO",2,IF(K2507="NO ELEGIBLE",1,0)))</f>
        <v>1</v>
      </c>
      <c r="M2507" s="3" t="s">
        <v>14159</v>
      </c>
      <c r="N2507" s="3" t="s">
        <v>14182</v>
      </c>
    </row>
    <row r="2508" spans="1:14" x14ac:dyDescent="0.25">
      <c r="A2508" s="9">
        <v>2507</v>
      </c>
      <c r="B2508" s="3" t="s">
        <v>6163</v>
      </c>
      <c r="C2508" s="3" t="s">
        <v>6164</v>
      </c>
      <c r="D2508" s="3" t="s">
        <v>12545</v>
      </c>
      <c r="E2508" s="3" t="s">
        <v>12546</v>
      </c>
      <c r="F2508" s="3" t="s">
        <v>12547</v>
      </c>
      <c r="G2508" s="3" t="s">
        <v>14145</v>
      </c>
      <c r="H2508" s="3" t="s">
        <v>8325</v>
      </c>
      <c r="I2508" s="3" t="s">
        <v>13621</v>
      </c>
      <c r="J2508" s="3" t="s">
        <v>13621</v>
      </c>
      <c r="K2508" s="4" t="s">
        <v>10</v>
      </c>
      <c r="L2508" s="10">
        <f>IF(K2508="ELEGIBLE",3,IF(K2508="ELEGIBLE NO EVALUADO",2,IF(K2508="NO ELEGIBLE",1,0)))</f>
        <v>1</v>
      </c>
      <c r="M2508" s="3" t="s">
        <v>14155</v>
      </c>
      <c r="N2508" s="3" t="s">
        <v>14161</v>
      </c>
    </row>
    <row r="2509" spans="1:14" x14ac:dyDescent="0.25">
      <c r="A2509" s="9">
        <v>2508</v>
      </c>
      <c r="B2509" s="3" t="s">
        <v>6171</v>
      </c>
      <c r="C2509" s="3" t="s">
        <v>6172</v>
      </c>
      <c r="D2509" s="3" t="s">
        <v>7933</v>
      </c>
      <c r="E2509" s="3" t="s">
        <v>9430</v>
      </c>
      <c r="F2509" s="3" t="s">
        <v>12553</v>
      </c>
      <c r="G2509" s="3" t="s">
        <v>14146</v>
      </c>
      <c r="H2509" s="3" t="s">
        <v>8325</v>
      </c>
      <c r="I2509" s="3" t="s">
        <v>13621</v>
      </c>
      <c r="J2509" s="3" t="s">
        <v>13737</v>
      </c>
      <c r="K2509" s="4" t="s">
        <v>10</v>
      </c>
      <c r="L2509" s="10">
        <f>IF(K2509="ELEGIBLE",3,IF(K2509="ELEGIBLE NO EVALUADO",2,IF(K2509="NO ELEGIBLE",1,0)))</f>
        <v>1</v>
      </c>
      <c r="M2509" s="3" t="s">
        <v>14155</v>
      </c>
      <c r="N2509" s="3" t="s">
        <v>14161</v>
      </c>
    </row>
    <row r="2510" spans="1:14" x14ac:dyDescent="0.25">
      <c r="A2510" s="9">
        <v>2509</v>
      </c>
      <c r="B2510" s="3" t="s">
        <v>6183</v>
      </c>
      <c r="C2510" s="3" t="s">
        <v>6184</v>
      </c>
      <c r="D2510" s="3" t="s">
        <v>7751</v>
      </c>
      <c r="E2510" s="3" t="s">
        <v>8008</v>
      </c>
      <c r="F2510" s="3" t="s">
        <v>12558</v>
      </c>
      <c r="G2510" s="3" t="s">
        <v>14146</v>
      </c>
      <c r="H2510" s="3" t="s">
        <v>8325</v>
      </c>
      <c r="I2510" s="3" t="s">
        <v>8325</v>
      </c>
      <c r="J2510" s="3" t="s">
        <v>13956</v>
      </c>
      <c r="K2510" s="4" t="s">
        <v>10</v>
      </c>
      <c r="L2510" s="10">
        <f>IF(K2510="ELEGIBLE",3,IF(K2510="ELEGIBLE NO EVALUADO",2,IF(K2510="NO ELEGIBLE",1,0)))</f>
        <v>1</v>
      </c>
      <c r="M2510" s="3" t="s">
        <v>14153</v>
      </c>
      <c r="N2510" s="3" t="s">
        <v>14154</v>
      </c>
    </row>
    <row r="2511" spans="1:14" x14ac:dyDescent="0.25">
      <c r="A2511" s="9">
        <v>2510</v>
      </c>
      <c r="B2511" s="3" t="s">
        <v>6193</v>
      </c>
      <c r="C2511" s="3" t="s">
        <v>6194</v>
      </c>
      <c r="D2511" s="3" t="s">
        <v>12563</v>
      </c>
      <c r="E2511" s="3" t="s">
        <v>12564</v>
      </c>
      <c r="F2511" s="3" t="s">
        <v>12565</v>
      </c>
      <c r="G2511" s="3" t="s">
        <v>14145</v>
      </c>
      <c r="H2511" s="3" t="s">
        <v>8325</v>
      </c>
      <c r="I2511" s="3" t="s">
        <v>13621</v>
      </c>
      <c r="J2511" s="3" t="s">
        <v>13621</v>
      </c>
      <c r="K2511" s="4" t="s">
        <v>10</v>
      </c>
      <c r="L2511" s="10">
        <f>IF(K2511="ELEGIBLE",3,IF(K2511="ELEGIBLE NO EVALUADO",2,IF(K2511="NO ELEGIBLE",1,0)))</f>
        <v>1</v>
      </c>
      <c r="M2511" s="3" t="s">
        <v>14153</v>
      </c>
      <c r="N2511" s="3" t="s">
        <v>14154</v>
      </c>
    </row>
    <row r="2512" spans="1:14" x14ac:dyDescent="0.25">
      <c r="A2512" s="9">
        <v>2511</v>
      </c>
      <c r="B2512" s="3" t="s">
        <v>6205</v>
      </c>
      <c r="C2512" s="3" t="s">
        <v>6206</v>
      </c>
      <c r="D2512" s="3" t="s">
        <v>12571</v>
      </c>
      <c r="E2512" s="3" t="s">
        <v>12572</v>
      </c>
      <c r="F2512" s="3" t="s">
        <v>12573</v>
      </c>
      <c r="G2512" s="3" t="s">
        <v>14146</v>
      </c>
      <c r="H2512" s="5" t="s">
        <v>8325</v>
      </c>
      <c r="I2512" s="3" t="s">
        <v>13589</v>
      </c>
      <c r="J2512" s="3" t="s">
        <v>13590</v>
      </c>
      <c r="K2512" s="4" t="s">
        <v>10</v>
      </c>
      <c r="L2512" s="10">
        <f>IF(K2512="ELEGIBLE",3,IF(K2512="ELEGIBLE NO EVALUADO",2,IF(K2512="NO ELEGIBLE",1,0)))</f>
        <v>1</v>
      </c>
      <c r="M2512" s="3" t="s">
        <v>14151</v>
      </c>
      <c r="N2512" s="3" t="s">
        <v>14152</v>
      </c>
    </row>
    <row r="2513" spans="1:14" x14ac:dyDescent="0.25">
      <c r="A2513" s="9">
        <v>2512</v>
      </c>
      <c r="B2513" s="3" t="s">
        <v>6213</v>
      </c>
      <c r="C2513" s="3" t="s">
        <v>6214</v>
      </c>
      <c r="D2513" s="3" t="s">
        <v>7955</v>
      </c>
      <c r="E2513" s="3" t="s">
        <v>12575</v>
      </c>
      <c r="F2513" s="3" t="s">
        <v>12576</v>
      </c>
      <c r="G2513" s="3" t="s">
        <v>14146</v>
      </c>
      <c r="H2513" s="3" t="s">
        <v>8325</v>
      </c>
      <c r="I2513" s="3" t="s">
        <v>14114</v>
      </c>
      <c r="J2513" s="3" t="s">
        <v>12579</v>
      </c>
      <c r="K2513" s="4" t="s">
        <v>10</v>
      </c>
      <c r="L2513" s="10">
        <f>IF(K2513="ELEGIBLE",3,IF(K2513="ELEGIBLE NO EVALUADO",2,IF(K2513="NO ELEGIBLE",1,0)))</f>
        <v>1</v>
      </c>
      <c r="M2513" s="3" t="s">
        <v>14151</v>
      </c>
      <c r="N2513" s="3" t="s">
        <v>14152</v>
      </c>
    </row>
    <row r="2514" spans="1:14" x14ac:dyDescent="0.25">
      <c r="A2514" s="9">
        <v>2513</v>
      </c>
      <c r="B2514" s="3" t="s">
        <v>6223</v>
      </c>
      <c r="C2514" s="3" t="s">
        <v>6224</v>
      </c>
      <c r="D2514" s="3" t="s">
        <v>9269</v>
      </c>
      <c r="E2514" s="3" t="s">
        <v>12583</v>
      </c>
      <c r="F2514" s="3" t="s">
        <v>12584</v>
      </c>
      <c r="G2514" s="3" t="s">
        <v>14147</v>
      </c>
      <c r="H2514" s="5" t="s">
        <v>8325</v>
      </c>
      <c r="I2514" s="3" t="s">
        <v>13589</v>
      </c>
      <c r="J2514" s="3" t="s">
        <v>13590</v>
      </c>
      <c r="K2514" s="4" t="s">
        <v>10</v>
      </c>
      <c r="L2514" s="10">
        <f>IF(K2514="ELEGIBLE",3,IF(K2514="ELEGIBLE NO EVALUADO",2,IF(K2514="NO ELEGIBLE",1,0)))</f>
        <v>1</v>
      </c>
      <c r="M2514" s="3" t="s">
        <v>14153</v>
      </c>
      <c r="N2514" s="3" t="s">
        <v>14165</v>
      </c>
    </row>
    <row r="2515" spans="1:14" x14ac:dyDescent="0.25">
      <c r="A2515" s="9">
        <v>2514</v>
      </c>
      <c r="B2515" s="3" t="s">
        <v>6229</v>
      </c>
      <c r="C2515" s="3" t="s">
        <v>6230</v>
      </c>
      <c r="D2515" s="3" t="s">
        <v>7747</v>
      </c>
      <c r="E2515" s="3" t="s">
        <v>12588</v>
      </c>
      <c r="F2515" s="3" t="s">
        <v>12589</v>
      </c>
      <c r="G2515" s="3" t="s">
        <v>14149</v>
      </c>
      <c r="H2515" s="3" t="s">
        <v>8325</v>
      </c>
      <c r="I2515" s="3" t="s">
        <v>8325</v>
      </c>
      <c r="J2515" s="3" t="s">
        <v>14115</v>
      </c>
      <c r="K2515" s="4" t="s">
        <v>10</v>
      </c>
      <c r="L2515" s="10">
        <f>IF(K2515="ELEGIBLE",3,IF(K2515="ELEGIBLE NO EVALUADO",2,IF(K2515="NO ELEGIBLE",1,0)))</f>
        <v>1</v>
      </c>
      <c r="M2515" s="3" t="s">
        <v>14155</v>
      </c>
      <c r="N2515" s="3" t="s">
        <v>14161</v>
      </c>
    </row>
    <row r="2516" spans="1:14" x14ac:dyDescent="0.25">
      <c r="A2516" s="9">
        <v>2515</v>
      </c>
      <c r="B2516" s="3" t="s">
        <v>6241</v>
      </c>
      <c r="C2516" s="3" t="s">
        <v>6242</v>
      </c>
      <c r="D2516" s="3" t="s">
        <v>7830</v>
      </c>
      <c r="E2516" s="3" t="s">
        <v>9694</v>
      </c>
      <c r="F2516" s="3" t="s">
        <v>9201</v>
      </c>
      <c r="G2516" s="3" t="s">
        <v>14149</v>
      </c>
      <c r="H2516" s="5" t="s">
        <v>8325</v>
      </c>
      <c r="I2516" s="3" t="s">
        <v>13589</v>
      </c>
      <c r="J2516" s="3" t="s">
        <v>13858</v>
      </c>
      <c r="K2516" s="4" t="s">
        <v>10</v>
      </c>
      <c r="L2516" s="10">
        <f>IF(K2516="ELEGIBLE",3,IF(K2516="ELEGIBLE NO EVALUADO",2,IF(K2516="NO ELEGIBLE",1,0)))</f>
        <v>1</v>
      </c>
      <c r="M2516" s="3" t="s">
        <v>14153</v>
      </c>
      <c r="N2516" s="3" t="s">
        <v>14154</v>
      </c>
    </row>
    <row r="2517" spans="1:14" x14ac:dyDescent="0.25">
      <c r="A2517" s="9">
        <v>2516</v>
      </c>
      <c r="B2517" s="3" t="s">
        <v>6249</v>
      </c>
      <c r="C2517" s="3" t="s">
        <v>6250</v>
      </c>
      <c r="D2517" s="3" t="s">
        <v>8073</v>
      </c>
      <c r="E2517" s="3" t="s">
        <v>7855</v>
      </c>
      <c r="F2517" s="3" t="s">
        <v>12595</v>
      </c>
      <c r="G2517" s="3" t="s">
        <v>14146</v>
      </c>
      <c r="H2517" s="3" t="s">
        <v>8325</v>
      </c>
      <c r="I2517" s="3" t="s">
        <v>13621</v>
      </c>
      <c r="J2517" s="3" t="s">
        <v>13621</v>
      </c>
      <c r="K2517" s="4" t="s">
        <v>10</v>
      </c>
      <c r="L2517" s="10">
        <f>IF(K2517="ELEGIBLE",3,IF(K2517="ELEGIBLE NO EVALUADO",2,IF(K2517="NO ELEGIBLE",1,0)))</f>
        <v>1</v>
      </c>
      <c r="M2517" s="3" t="s">
        <v>14153</v>
      </c>
      <c r="N2517" s="3" t="s">
        <v>14154</v>
      </c>
    </row>
    <row r="2518" spans="1:14" x14ac:dyDescent="0.25">
      <c r="A2518" s="9">
        <v>2517</v>
      </c>
      <c r="B2518" s="3" t="s">
        <v>6251</v>
      </c>
      <c r="C2518" s="3" t="s">
        <v>6252</v>
      </c>
      <c r="D2518" s="3" t="s">
        <v>7733</v>
      </c>
      <c r="E2518" s="3" t="s">
        <v>11184</v>
      </c>
      <c r="F2518" s="3" t="s">
        <v>12596</v>
      </c>
      <c r="G2518" s="3" t="s">
        <v>14146</v>
      </c>
      <c r="H2518" s="3" t="s">
        <v>8325</v>
      </c>
      <c r="I2518" s="3" t="s">
        <v>13994</v>
      </c>
      <c r="J2518" s="3" t="s">
        <v>14075</v>
      </c>
      <c r="K2518" s="4" t="s">
        <v>10</v>
      </c>
      <c r="L2518" s="10">
        <f>IF(K2518="ELEGIBLE",3,IF(K2518="ELEGIBLE NO EVALUADO",2,IF(K2518="NO ELEGIBLE",1,0)))</f>
        <v>1</v>
      </c>
      <c r="M2518" s="3" t="s">
        <v>14155</v>
      </c>
      <c r="N2518" s="3" t="s">
        <v>14156</v>
      </c>
    </row>
    <row r="2519" spans="1:14" x14ac:dyDescent="0.25">
      <c r="A2519" s="9">
        <v>2518</v>
      </c>
      <c r="B2519" s="3" t="s">
        <v>6253</v>
      </c>
      <c r="C2519" s="3" t="s">
        <v>6254</v>
      </c>
      <c r="D2519" s="3" t="s">
        <v>9054</v>
      </c>
      <c r="E2519" s="3" t="s">
        <v>9727</v>
      </c>
      <c r="F2519" s="3" t="s">
        <v>12597</v>
      </c>
      <c r="G2519" s="3" t="s">
        <v>14146</v>
      </c>
      <c r="H2519" s="3" t="s">
        <v>8325</v>
      </c>
      <c r="I2519" s="3" t="s">
        <v>13621</v>
      </c>
      <c r="J2519" s="3" t="s">
        <v>13621</v>
      </c>
      <c r="K2519" s="4" t="s">
        <v>10</v>
      </c>
      <c r="L2519" s="10">
        <f>IF(K2519="ELEGIBLE",3,IF(K2519="ELEGIBLE NO EVALUADO",2,IF(K2519="NO ELEGIBLE",1,0)))</f>
        <v>1</v>
      </c>
      <c r="M2519" s="3" t="s">
        <v>14153</v>
      </c>
      <c r="N2519" s="3" t="s">
        <v>14165</v>
      </c>
    </row>
    <row r="2520" spans="1:14" x14ac:dyDescent="0.25">
      <c r="A2520" s="9">
        <v>2519</v>
      </c>
      <c r="B2520" s="3" t="s">
        <v>6255</v>
      </c>
      <c r="C2520" s="3" t="s">
        <v>6256</v>
      </c>
      <c r="D2520" s="3" t="s">
        <v>9771</v>
      </c>
      <c r="E2520" s="3" t="s">
        <v>12598</v>
      </c>
      <c r="F2520" s="3" t="s">
        <v>12599</v>
      </c>
      <c r="G2520" s="3" t="s">
        <v>14145</v>
      </c>
      <c r="H2520" s="3" t="s">
        <v>8325</v>
      </c>
      <c r="I2520" s="3" t="s">
        <v>13888</v>
      </c>
      <c r="J2520" s="3" t="s">
        <v>9860</v>
      </c>
      <c r="K2520" s="4" t="s">
        <v>10</v>
      </c>
      <c r="L2520" s="10">
        <f>IF(K2520="ELEGIBLE",3,IF(K2520="ELEGIBLE NO EVALUADO",2,IF(K2520="NO ELEGIBLE",1,0)))</f>
        <v>1</v>
      </c>
      <c r="M2520" s="3" t="s">
        <v>14155</v>
      </c>
      <c r="N2520" s="3" t="s">
        <v>14156</v>
      </c>
    </row>
    <row r="2521" spans="1:14" x14ac:dyDescent="0.25">
      <c r="A2521" s="9">
        <v>2520</v>
      </c>
      <c r="B2521" s="3" t="s">
        <v>6257</v>
      </c>
      <c r="C2521" s="3" t="s">
        <v>6258</v>
      </c>
      <c r="D2521" s="3" t="s">
        <v>12600</v>
      </c>
      <c r="E2521" s="3" t="s">
        <v>7880</v>
      </c>
      <c r="F2521" s="3" t="s">
        <v>8142</v>
      </c>
      <c r="G2521" s="3" t="s">
        <v>14145</v>
      </c>
      <c r="H2521" s="3" t="s">
        <v>8325</v>
      </c>
      <c r="I2521" s="3" t="s">
        <v>8325</v>
      </c>
      <c r="J2521" s="3" t="s">
        <v>14092</v>
      </c>
      <c r="K2521" s="4" t="s">
        <v>10</v>
      </c>
      <c r="L2521" s="10">
        <f>IF(K2521="ELEGIBLE",3,IF(K2521="ELEGIBLE NO EVALUADO",2,IF(K2521="NO ELEGIBLE",1,0)))</f>
        <v>1</v>
      </c>
      <c r="M2521" s="3" t="s">
        <v>14151</v>
      </c>
      <c r="N2521" s="3" t="s">
        <v>14152</v>
      </c>
    </row>
    <row r="2522" spans="1:14" x14ac:dyDescent="0.25">
      <c r="A2522" s="9">
        <v>2521</v>
      </c>
      <c r="B2522" s="3" t="s">
        <v>6265</v>
      </c>
      <c r="C2522" s="3" t="s">
        <v>6266</v>
      </c>
      <c r="D2522" s="3" t="s">
        <v>7767</v>
      </c>
      <c r="E2522" s="3" t="s">
        <v>9563</v>
      </c>
      <c r="F2522" s="3" t="s">
        <v>12604</v>
      </c>
      <c r="G2522" s="3" t="s">
        <v>14147</v>
      </c>
      <c r="H2522" s="3" t="s">
        <v>8325</v>
      </c>
      <c r="I2522" s="3" t="s">
        <v>8325</v>
      </c>
      <c r="J2522" s="3" t="s">
        <v>14116</v>
      </c>
      <c r="K2522" s="4" t="s">
        <v>10</v>
      </c>
      <c r="L2522" s="10">
        <f>IF(K2522="ELEGIBLE",3,IF(K2522="ELEGIBLE NO EVALUADO",2,IF(K2522="NO ELEGIBLE",1,0)))</f>
        <v>1</v>
      </c>
      <c r="M2522" s="3" t="s">
        <v>14155</v>
      </c>
      <c r="N2522" s="3" t="s">
        <v>14167</v>
      </c>
    </row>
    <row r="2523" spans="1:14" x14ac:dyDescent="0.25">
      <c r="A2523" s="9">
        <v>2522</v>
      </c>
      <c r="B2523" s="3" t="s">
        <v>6271</v>
      </c>
      <c r="C2523" s="3" t="s">
        <v>6272</v>
      </c>
      <c r="D2523" s="3" t="s">
        <v>9612</v>
      </c>
      <c r="E2523" s="3" t="s">
        <v>7888</v>
      </c>
      <c r="F2523" s="3" t="s">
        <v>12609</v>
      </c>
      <c r="G2523" s="3" t="s">
        <v>14145</v>
      </c>
      <c r="H2523" s="3" t="s">
        <v>8325</v>
      </c>
      <c r="I2523" s="3" t="s">
        <v>13888</v>
      </c>
      <c r="J2523" s="3" t="s">
        <v>9860</v>
      </c>
      <c r="K2523" s="4" t="s">
        <v>10</v>
      </c>
      <c r="L2523" s="10">
        <f>IF(K2523="ELEGIBLE",3,IF(K2523="ELEGIBLE NO EVALUADO",2,IF(K2523="NO ELEGIBLE",1,0)))</f>
        <v>1</v>
      </c>
      <c r="M2523" s="3" t="s">
        <v>14155</v>
      </c>
      <c r="N2523" s="3" t="s">
        <v>14161</v>
      </c>
    </row>
    <row r="2524" spans="1:14" x14ac:dyDescent="0.25">
      <c r="A2524" s="9">
        <v>2523</v>
      </c>
      <c r="B2524" s="3" t="s">
        <v>6281</v>
      </c>
      <c r="C2524" s="3" t="s">
        <v>6282</v>
      </c>
      <c r="D2524" s="3" t="s">
        <v>9206</v>
      </c>
      <c r="E2524" s="3" t="s">
        <v>8443</v>
      </c>
      <c r="F2524" s="3" t="s">
        <v>12615</v>
      </c>
      <c r="G2524" s="3" t="s">
        <v>14146</v>
      </c>
      <c r="H2524" s="5" t="s">
        <v>8325</v>
      </c>
      <c r="I2524" s="3" t="s">
        <v>13589</v>
      </c>
      <c r="J2524" s="3" t="s">
        <v>13590</v>
      </c>
      <c r="K2524" s="4" t="s">
        <v>10</v>
      </c>
      <c r="L2524" s="10">
        <f>IF(K2524="ELEGIBLE",3,IF(K2524="ELEGIBLE NO EVALUADO",2,IF(K2524="NO ELEGIBLE",1,0)))</f>
        <v>1</v>
      </c>
      <c r="M2524" s="3" t="s">
        <v>14159</v>
      </c>
      <c r="N2524" s="3" t="s">
        <v>14160</v>
      </c>
    </row>
    <row r="2525" spans="1:14" x14ac:dyDescent="0.25">
      <c r="A2525" s="9">
        <v>2524</v>
      </c>
      <c r="B2525" s="3" t="s">
        <v>6295</v>
      </c>
      <c r="C2525" s="3" t="s">
        <v>6296</v>
      </c>
      <c r="D2525" s="3" t="s">
        <v>7803</v>
      </c>
      <c r="E2525" s="3" t="s">
        <v>12623</v>
      </c>
      <c r="F2525" s="3" t="s">
        <v>8884</v>
      </c>
      <c r="G2525" s="3" t="s">
        <v>14146</v>
      </c>
      <c r="H2525" s="3" t="s">
        <v>8325</v>
      </c>
      <c r="I2525" s="3" t="s">
        <v>13888</v>
      </c>
      <c r="J2525" s="3" t="s">
        <v>9860</v>
      </c>
      <c r="K2525" s="4" t="s">
        <v>10</v>
      </c>
      <c r="L2525" s="10">
        <f>IF(K2525="ELEGIBLE",3,IF(K2525="ELEGIBLE NO EVALUADO",2,IF(K2525="NO ELEGIBLE",1,0)))</f>
        <v>1</v>
      </c>
      <c r="M2525" s="3" t="s">
        <v>14153</v>
      </c>
      <c r="N2525" s="3" t="s">
        <v>14158</v>
      </c>
    </row>
    <row r="2526" spans="1:14" x14ac:dyDescent="0.25">
      <c r="A2526" s="9">
        <v>2525</v>
      </c>
      <c r="B2526" s="3" t="s">
        <v>6321</v>
      </c>
      <c r="C2526" s="3" t="s">
        <v>6322</v>
      </c>
      <c r="D2526" s="3" t="s">
        <v>7803</v>
      </c>
      <c r="E2526" s="3" t="s">
        <v>8094</v>
      </c>
      <c r="F2526" s="3" t="s">
        <v>8390</v>
      </c>
      <c r="G2526" s="3" t="s">
        <v>14147</v>
      </c>
      <c r="H2526" s="3" t="s">
        <v>8325</v>
      </c>
      <c r="I2526" s="3" t="s">
        <v>8325</v>
      </c>
      <c r="J2526" s="3" t="s">
        <v>13976</v>
      </c>
      <c r="K2526" s="4" t="s">
        <v>10</v>
      </c>
      <c r="L2526" s="10">
        <f>IF(K2526="ELEGIBLE",3,IF(K2526="ELEGIBLE NO EVALUADO",2,IF(K2526="NO ELEGIBLE",1,0)))</f>
        <v>1</v>
      </c>
      <c r="M2526" s="3" t="s">
        <v>14155</v>
      </c>
      <c r="N2526" s="3" t="s">
        <v>14167</v>
      </c>
    </row>
    <row r="2527" spans="1:14" x14ac:dyDescent="0.25">
      <c r="A2527" s="9">
        <v>2526</v>
      </c>
      <c r="B2527" s="3" t="s">
        <v>6353</v>
      </c>
      <c r="C2527" s="3" t="s">
        <v>6354</v>
      </c>
      <c r="D2527" s="3" t="s">
        <v>10894</v>
      </c>
      <c r="E2527" s="3" t="s">
        <v>12341</v>
      </c>
      <c r="F2527" s="3" t="s">
        <v>12657</v>
      </c>
      <c r="G2527" s="3" t="s">
        <v>14149</v>
      </c>
      <c r="H2527" s="3" t="s">
        <v>8325</v>
      </c>
      <c r="I2527" s="3" t="s">
        <v>8325</v>
      </c>
      <c r="J2527" s="3" t="s">
        <v>14116</v>
      </c>
      <c r="K2527" s="4" t="s">
        <v>10</v>
      </c>
      <c r="L2527" s="10">
        <f>IF(K2527="ELEGIBLE",3,IF(K2527="ELEGIBLE NO EVALUADO",2,IF(K2527="NO ELEGIBLE",1,0)))</f>
        <v>1</v>
      </c>
      <c r="M2527" s="3" t="s">
        <v>14155</v>
      </c>
      <c r="N2527" s="3" t="s">
        <v>14184</v>
      </c>
    </row>
    <row r="2528" spans="1:14" x14ac:dyDescent="0.25">
      <c r="A2528" s="9">
        <v>2527</v>
      </c>
      <c r="B2528" s="3" t="s">
        <v>6355</v>
      </c>
      <c r="C2528" s="3" t="s">
        <v>6356</v>
      </c>
      <c r="D2528" s="3" t="s">
        <v>7780</v>
      </c>
      <c r="E2528" s="3" t="s">
        <v>8214</v>
      </c>
      <c r="F2528" s="3" t="s">
        <v>12658</v>
      </c>
      <c r="G2528" s="3" t="s">
        <v>14146</v>
      </c>
      <c r="H2528" s="5" t="s">
        <v>8325</v>
      </c>
      <c r="I2528" s="3" t="s">
        <v>13589</v>
      </c>
      <c r="J2528" s="3" t="s">
        <v>13590</v>
      </c>
      <c r="K2528" s="4" t="s">
        <v>10</v>
      </c>
      <c r="L2528" s="10">
        <f>IF(K2528="ELEGIBLE",3,IF(K2528="ELEGIBLE NO EVALUADO",2,IF(K2528="NO ELEGIBLE",1,0)))</f>
        <v>1</v>
      </c>
      <c r="M2528" s="3" t="s">
        <v>14151</v>
      </c>
      <c r="N2528" s="3" t="s">
        <v>14152</v>
      </c>
    </row>
    <row r="2529" spans="1:14" x14ac:dyDescent="0.25">
      <c r="A2529" s="9">
        <v>2528</v>
      </c>
      <c r="B2529" s="3" t="s">
        <v>6365</v>
      </c>
      <c r="C2529" s="3" t="s">
        <v>6366</v>
      </c>
      <c r="D2529" s="3" t="s">
        <v>12664</v>
      </c>
      <c r="E2529" s="3" t="s">
        <v>8329</v>
      </c>
      <c r="F2529" s="3" t="s">
        <v>12665</v>
      </c>
      <c r="G2529" s="3" t="s">
        <v>14147</v>
      </c>
      <c r="H2529" s="5" t="s">
        <v>8325</v>
      </c>
      <c r="I2529" s="3" t="s">
        <v>13589</v>
      </c>
      <c r="J2529" s="3" t="s">
        <v>13590</v>
      </c>
      <c r="K2529" s="4" t="s">
        <v>10</v>
      </c>
      <c r="L2529" s="10">
        <f>IF(K2529="ELEGIBLE",3,IF(K2529="ELEGIBLE NO EVALUADO",2,IF(K2529="NO ELEGIBLE",1,0)))</f>
        <v>1</v>
      </c>
      <c r="M2529" s="3" t="s">
        <v>14155</v>
      </c>
      <c r="N2529" s="3" t="s">
        <v>14161</v>
      </c>
    </row>
    <row r="2530" spans="1:14" x14ac:dyDescent="0.25">
      <c r="A2530" s="9">
        <v>2529</v>
      </c>
      <c r="B2530" s="3" t="s">
        <v>6385</v>
      </c>
      <c r="C2530" s="3" t="s">
        <v>6386</v>
      </c>
      <c r="D2530" s="3" t="s">
        <v>12677</v>
      </c>
      <c r="E2530" s="3" t="s">
        <v>9510</v>
      </c>
      <c r="F2530" s="3" t="s">
        <v>7784</v>
      </c>
      <c r="G2530" s="3" t="s">
        <v>14148</v>
      </c>
      <c r="H2530" s="5" t="s">
        <v>8325</v>
      </c>
      <c r="I2530" s="3" t="s">
        <v>13589</v>
      </c>
      <c r="J2530" s="3" t="s">
        <v>13590</v>
      </c>
      <c r="K2530" s="4" t="s">
        <v>10</v>
      </c>
      <c r="L2530" s="10">
        <f>IF(K2530="ELEGIBLE",3,IF(K2530="ELEGIBLE NO EVALUADO",2,IF(K2530="NO ELEGIBLE",1,0)))</f>
        <v>1</v>
      </c>
      <c r="M2530" s="3" t="s">
        <v>14155</v>
      </c>
      <c r="N2530" s="3" t="s">
        <v>14156</v>
      </c>
    </row>
    <row r="2531" spans="1:14" x14ac:dyDescent="0.25">
      <c r="A2531" s="9">
        <v>2530</v>
      </c>
      <c r="B2531" s="3" t="s">
        <v>6399</v>
      </c>
      <c r="C2531" s="3" t="s">
        <v>6400</v>
      </c>
      <c r="D2531" s="3" t="s">
        <v>12684</v>
      </c>
      <c r="E2531" s="3" t="s">
        <v>9397</v>
      </c>
      <c r="F2531" s="3" t="s">
        <v>12685</v>
      </c>
      <c r="G2531" s="3" t="s">
        <v>14146</v>
      </c>
      <c r="H2531" s="3" t="s">
        <v>8325</v>
      </c>
      <c r="I2531" s="3" t="s">
        <v>13888</v>
      </c>
      <c r="J2531" s="3" t="s">
        <v>9860</v>
      </c>
      <c r="K2531" s="4" t="s">
        <v>10</v>
      </c>
      <c r="L2531" s="10">
        <f>IF(K2531="ELEGIBLE",3,IF(K2531="ELEGIBLE NO EVALUADO",2,IF(K2531="NO ELEGIBLE",1,0)))</f>
        <v>1</v>
      </c>
      <c r="M2531" s="3" t="s">
        <v>14153</v>
      </c>
      <c r="N2531" s="3" t="s">
        <v>14154</v>
      </c>
    </row>
    <row r="2532" spans="1:14" x14ac:dyDescent="0.25">
      <c r="A2532" s="9">
        <v>2531</v>
      </c>
      <c r="B2532" s="3" t="s">
        <v>6431</v>
      </c>
      <c r="C2532" s="3" t="s">
        <v>6432</v>
      </c>
      <c r="D2532" s="3" t="s">
        <v>12703</v>
      </c>
      <c r="E2532" s="3" t="s">
        <v>12572</v>
      </c>
      <c r="F2532" s="3" t="s">
        <v>12704</v>
      </c>
      <c r="G2532" s="3" t="s">
        <v>14146</v>
      </c>
      <c r="H2532" s="5" t="s">
        <v>8325</v>
      </c>
      <c r="I2532" s="3" t="s">
        <v>13589</v>
      </c>
      <c r="J2532" s="3" t="s">
        <v>13590</v>
      </c>
      <c r="K2532" s="4" t="s">
        <v>10</v>
      </c>
      <c r="L2532" s="10">
        <f>IF(K2532="ELEGIBLE",3,IF(K2532="ELEGIBLE NO EVALUADO",2,IF(K2532="NO ELEGIBLE",1,0)))</f>
        <v>1</v>
      </c>
      <c r="M2532" s="3" t="s">
        <v>14153</v>
      </c>
      <c r="N2532" s="3" t="s">
        <v>14166</v>
      </c>
    </row>
    <row r="2533" spans="1:14" x14ac:dyDescent="0.25">
      <c r="A2533" s="9">
        <v>2532</v>
      </c>
      <c r="B2533" s="3" t="s">
        <v>6439</v>
      </c>
      <c r="C2533" s="3" t="s">
        <v>6440</v>
      </c>
      <c r="D2533" s="3" t="s">
        <v>7839</v>
      </c>
      <c r="E2533" s="3" t="s">
        <v>12707</v>
      </c>
      <c r="F2533" s="3" t="s">
        <v>8227</v>
      </c>
      <c r="G2533" s="3" t="s">
        <v>14146</v>
      </c>
      <c r="H2533" s="3" t="s">
        <v>8325</v>
      </c>
      <c r="I2533" s="3" t="s">
        <v>8325</v>
      </c>
      <c r="J2533" s="3" t="s">
        <v>13914</v>
      </c>
      <c r="K2533" s="4" t="s">
        <v>10</v>
      </c>
      <c r="L2533" s="10">
        <f>IF(K2533="ELEGIBLE",3,IF(K2533="ELEGIBLE NO EVALUADO",2,IF(K2533="NO ELEGIBLE",1,0)))</f>
        <v>1</v>
      </c>
      <c r="M2533" s="3" t="s">
        <v>14151</v>
      </c>
      <c r="N2533" s="3" t="s">
        <v>14152</v>
      </c>
    </row>
    <row r="2534" spans="1:14" x14ac:dyDescent="0.25">
      <c r="A2534" s="9">
        <v>2533</v>
      </c>
      <c r="B2534" s="3" t="s">
        <v>6443</v>
      </c>
      <c r="C2534" s="3" t="s">
        <v>6444</v>
      </c>
      <c r="D2534" s="3" t="s">
        <v>11875</v>
      </c>
      <c r="E2534" s="3" t="s">
        <v>9393</v>
      </c>
      <c r="F2534" s="3" t="s">
        <v>12709</v>
      </c>
      <c r="G2534" s="3" t="s">
        <v>14149</v>
      </c>
      <c r="H2534" s="3" t="s">
        <v>8325</v>
      </c>
      <c r="I2534" s="3" t="s">
        <v>13888</v>
      </c>
      <c r="J2534" s="3" t="s">
        <v>9860</v>
      </c>
      <c r="K2534" s="4" t="s">
        <v>10</v>
      </c>
      <c r="L2534" s="10">
        <f>IF(K2534="ELEGIBLE",3,IF(K2534="ELEGIBLE NO EVALUADO",2,IF(K2534="NO ELEGIBLE",1,0)))</f>
        <v>1</v>
      </c>
      <c r="M2534" s="3" t="s">
        <v>14159</v>
      </c>
      <c r="N2534" s="3" t="s">
        <v>14160</v>
      </c>
    </row>
    <row r="2535" spans="1:14" x14ac:dyDescent="0.25">
      <c r="A2535" s="9">
        <v>2534</v>
      </c>
      <c r="B2535" s="3" t="s">
        <v>6453</v>
      </c>
      <c r="C2535" s="3" t="s">
        <v>6454</v>
      </c>
      <c r="D2535" s="3" t="s">
        <v>7812</v>
      </c>
      <c r="E2535" s="3" t="s">
        <v>7980</v>
      </c>
      <c r="F2535" s="3" t="s">
        <v>12717</v>
      </c>
      <c r="G2535" s="3" t="s">
        <v>14150</v>
      </c>
      <c r="H2535" s="3" t="s">
        <v>8325</v>
      </c>
      <c r="I2535" s="3" t="s">
        <v>13888</v>
      </c>
      <c r="J2535" s="3" t="s">
        <v>9860</v>
      </c>
      <c r="K2535" s="4" t="s">
        <v>10</v>
      </c>
      <c r="L2535" s="10">
        <f>IF(K2535="ELEGIBLE",3,IF(K2535="ELEGIBLE NO EVALUADO",2,IF(K2535="NO ELEGIBLE",1,0)))</f>
        <v>1</v>
      </c>
      <c r="M2535" s="3" t="s">
        <v>14155</v>
      </c>
      <c r="N2535" s="3" t="s">
        <v>14156</v>
      </c>
    </row>
    <row r="2536" spans="1:14" x14ac:dyDescent="0.25">
      <c r="A2536" s="9">
        <v>2535</v>
      </c>
      <c r="B2536" s="3" t="s">
        <v>6473</v>
      </c>
      <c r="C2536" s="3" t="s">
        <v>6474</v>
      </c>
      <c r="D2536" s="3" t="s">
        <v>7792</v>
      </c>
      <c r="E2536" s="3" t="s">
        <v>7821</v>
      </c>
      <c r="F2536" s="3" t="s">
        <v>12732</v>
      </c>
      <c r="G2536" s="3" t="s">
        <v>14146</v>
      </c>
      <c r="H2536" s="3" t="s">
        <v>8325</v>
      </c>
      <c r="I2536" s="3" t="s">
        <v>8325</v>
      </c>
      <c r="J2536" s="3" t="s">
        <v>13629</v>
      </c>
      <c r="K2536" s="4" t="s">
        <v>10</v>
      </c>
      <c r="L2536" s="10">
        <f>IF(K2536="ELEGIBLE",3,IF(K2536="ELEGIBLE NO EVALUADO",2,IF(K2536="NO ELEGIBLE",1,0)))</f>
        <v>1</v>
      </c>
      <c r="M2536" s="3" t="s">
        <v>14153</v>
      </c>
      <c r="N2536" s="3" t="s">
        <v>14154</v>
      </c>
    </row>
    <row r="2537" spans="1:14" x14ac:dyDescent="0.25">
      <c r="A2537" s="9">
        <v>2536</v>
      </c>
      <c r="B2537" s="3" t="s">
        <v>6483</v>
      </c>
      <c r="C2537" s="3" t="s">
        <v>6484</v>
      </c>
      <c r="D2537" s="3" t="s">
        <v>10028</v>
      </c>
      <c r="E2537" s="3" t="s">
        <v>11836</v>
      </c>
      <c r="F2537" s="3" t="s">
        <v>12735</v>
      </c>
      <c r="G2537" s="3" t="s">
        <v>14147</v>
      </c>
      <c r="H2537" s="3" t="s">
        <v>8325</v>
      </c>
      <c r="I2537" s="3" t="s">
        <v>13994</v>
      </c>
      <c r="J2537" s="3" t="s">
        <v>14075</v>
      </c>
      <c r="K2537" s="4" t="s">
        <v>10</v>
      </c>
      <c r="L2537" s="10">
        <f>IF(K2537="ELEGIBLE",3,IF(K2537="ELEGIBLE NO EVALUADO",2,IF(K2537="NO ELEGIBLE",1,0)))</f>
        <v>1</v>
      </c>
      <c r="M2537" s="3" t="s">
        <v>14155</v>
      </c>
      <c r="N2537" s="3" t="s">
        <v>14156</v>
      </c>
    </row>
    <row r="2538" spans="1:14" x14ac:dyDescent="0.25">
      <c r="A2538" s="9">
        <v>2537</v>
      </c>
      <c r="B2538" s="3" t="s">
        <v>6487</v>
      </c>
      <c r="C2538" s="3" t="s">
        <v>6488</v>
      </c>
      <c r="D2538" s="3" t="s">
        <v>7792</v>
      </c>
      <c r="E2538" s="3" t="s">
        <v>8917</v>
      </c>
      <c r="F2538" s="3" t="s">
        <v>12738</v>
      </c>
      <c r="G2538" s="3" t="s">
        <v>14146</v>
      </c>
      <c r="H2538" s="3" t="s">
        <v>8325</v>
      </c>
      <c r="I2538" s="3" t="s">
        <v>13762</v>
      </c>
      <c r="J2538" s="3" t="s">
        <v>13763</v>
      </c>
      <c r="K2538" s="4" t="s">
        <v>10</v>
      </c>
      <c r="L2538" s="10">
        <f>IF(K2538="ELEGIBLE",3,IF(K2538="ELEGIBLE NO EVALUADO",2,IF(K2538="NO ELEGIBLE",1,0)))</f>
        <v>1</v>
      </c>
      <c r="M2538" s="3" t="s">
        <v>14153</v>
      </c>
      <c r="N2538" s="3" t="s">
        <v>14154</v>
      </c>
    </row>
    <row r="2539" spans="1:14" x14ac:dyDescent="0.25">
      <c r="A2539" s="9">
        <v>2538</v>
      </c>
      <c r="B2539" s="3" t="s">
        <v>6489</v>
      </c>
      <c r="C2539" s="3" t="s">
        <v>6490</v>
      </c>
      <c r="D2539" s="3" t="s">
        <v>8992</v>
      </c>
      <c r="E2539" s="3" t="s">
        <v>8917</v>
      </c>
      <c r="F2539" s="3" t="s">
        <v>9770</v>
      </c>
      <c r="G2539" s="3" t="s">
        <v>14146</v>
      </c>
      <c r="H2539" s="3" t="s">
        <v>8325</v>
      </c>
      <c r="I2539" s="3" t="s">
        <v>13762</v>
      </c>
      <c r="J2539" s="3" t="s">
        <v>13763</v>
      </c>
      <c r="K2539" s="4" t="s">
        <v>10</v>
      </c>
      <c r="L2539" s="10">
        <f>IF(K2539="ELEGIBLE",3,IF(K2539="ELEGIBLE NO EVALUADO",2,IF(K2539="NO ELEGIBLE",1,0)))</f>
        <v>1</v>
      </c>
      <c r="M2539" s="3" t="s">
        <v>14153</v>
      </c>
      <c r="N2539" s="3" t="s">
        <v>14154</v>
      </c>
    </row>
    <row r="2540" spans="1:14" x14ac:dyDescent="0.25">
      <c r="A2540" s="9">
        <v>2539</v>
      </c>
      <c r="B2540" s="3" t="s">
        <v>6493</v>
      </c>
      <c r="C2540" s="3" t="s">
        <v>6494</v>
      </c>
      <c r="D2540" s="3" t="s">
        <v>7830</v>
      </c>
      <c r="E2540" s="3" t="s">
        <v>7803</v>
      </c>
      <c r="F2540" s="3" t="s">
        <v>12740</v>
      </c>
      <c r="G2540" s="3" t="s">
        <v>14145</v>
      </c>
      <c r="H2540" s="3" t="s">
        <v>8325</v>
      </c>
      <c r="I2540" s="3" t="s">
        <v>13888</v>
      </c>
      <c r="J2540" s="3" t="s">
        <v>9860</v>
      </c>
      <c r="K2540" s="4" t="s">
        <v>10</v>
      </c>
      <c r="L2540" s="10">
        <f>IF(K2540="ELEGIBLE",3,IF(K2540="ELEGIBLE NO EVALUADO",2,IF(K2540="NO ELEGIBLE",1,0)))</f>
        <v>1</v>
      </c>
      <c r="M2540" s="3" t="s">
        <v>14151</v>
      </c>
      <c r="N2540" s="3" t="s">
        <v>14152</v>
      </c>
    </row>
    <row r="2541" spans="1:14" x14ac:dyDescent="0.25">
      <c r="A2541" s="9">
        <v>2540</v>
      </c>
      <c r="B2541" s="3" t="s">
        <v>6535</v>
      </c>
      <c r="C2541" s="3" t="s">
        <v>6536</v>
      </c>
      <c r="D2541" s="3" t="s">
        <v>9590</v>
      </c>
      <c r="E2541" s="3" t="s">
        <v>7926</v>
      </c>
      <c r="F2541" s="3" t="s">
        <v>12765</v>
      </c>
      <c r="G2541" s="3" t="s">
        <v>14150</v>
      </c>
      <c r="H2541" s="3" t="s">
        <v>8325</v>
      </c>
      <c r="I2541" s="3" t="s">
        <v>8325</v>
      </c>
      <c r="J2541" s="3" t="s">
        <v>13956</v>
      </c>
      <c r="K2541" s="4" t="s">
        <v>10</v>
      </c>
      <c r="L2541" s="10">
        <f>IF(K2541="ELEGIBLE",3,IF(K2541="ELEGIBLE NO EVALUADO",2,IF(K2541="NO ELEGIBLE",1,0)))</f>
        <v>1</v>
      </c>
      <c r="M2541" s="3" t="s">
        <v>14151</v>
      </c>
      <c r="N2541" s="3" t="s">
        <v>14152</v>
      </c>
    </row>
    <row r="2542" spans="1:14" x14ac:dyDescent="0.25">
      <c r="A2542" s="9">
        <v>2541</v>
      </c>
      <c r="B2542" s="3" t="s">
        <v>6549</v>
      </c>
      <c r="C2542" s="3" t="s">
        <v>6550</v>
      </c>
      <c r="D2542" s="3" t="s">
        <v>10263</v>
      </c>
      <c r="E2542" s="3" t="s">
        <v>12771</v>
      </c>
      <c r="F2542" s="3" t="s">
        <v>12772</v>
      </c>
      <c r="G2542" s="3" t="s">
        <v>14147</v>
      </c>
      <c r="H2542" s="3" t="s">
        <v>8325</v>
      </c>
      <c r="I2542" s="3" t="s">
        <v>13621</v>
      </c>
      <c r="J2542" s="3" t="s">
        <v>13913</v>
      </c>
      <c r="K2542" s="4" t="s">
        <v>10</v>
      </c>
      <c r="L2542" s="10">
        <f>IF(K2542="ELEGIBLE",3,IF(K2542="ELEGIBLE NO EVALUADO",2,IF(K2542="NO ELEGIBLE",1,0)))</f>
        <v>1</v>
      </c>
      <c r="M2542" s="3" t="s">
        <v>14155</v>
      </c>
      <c r="N2542" s="3" t="s">
        <v>14161</v>
      </c>
    </row>
    <row r="2543" spans="1:14" x14ac:dyDescent="0.25">
      <c r="A2543" s="9">
        <v>2542</v>
      </c>
      <c r="B2543" s="3" t="s">
        <v>6553</v>
      </c>
      <c r="C2543" s="3" t="s">
        <v>6554</v>
      </c>
      <c r="D2543" s="3" t="s">
        <v>8253</v>
      </c>
      <c r="E2543" s="3" t="s">
        <v>7835</v>
      </c>
      <c r="F2543" s="3" t="s">
        <v>12775</v>
      </c>
      <c r="G2543" s="3" t="s">
        <v>14146</v>
      </c>
      <c r="H2543" s="5" t="s">
        <v>8325</v>
      </c>
      <c r="I2543" s="3" t="s">
        <v>13589</v>
      </c>
      <c r="J2543" s="3" t="s">
        <v>13590</v>
      </c>
      <c r="K2543" s="4" t="s">
        <v>10</v>
      </c>
      <c r="L2543" s="10">
        <f>IF(K2543="ELEGIBLE",3,IF(K2543="ELEGIBLE NO EVALUADO",2,IF(K2543="NO ELEGIBLE",1,0)))</f>
        <v>1</v>
      </c>
      <c r="M2543" s="3" t="s">
        <v>14153</v>
      </c>
      <c r="N2543" s="3" t="s">
        <v>14158</v>
      </c>
    </row>
    <row r="2544" spans="1:14" x14ac:dyDescent="0.25">
      <c r="A2544" s="9">
        <v>2543</v>
      </c>
      <c r="B2544" s="3" t="s">
        <v>6555</v>
      </c>
      <c r="C2544" s="3" t="s">
        <v>6556</v>
      </c>
      <c r="D2544" s="3" t="s">
        <v>7767</v>
      </c>
      <c r="E2544" s="3" t="s">
        <v>12776</v>
      </c>
      <c r="F2544" s="3" t="s">
        <v>12777</v>
      </c>
      <c r="G2544" s="3" t="s">
        <v>14146</v>
      </c>
      <c r="H2544" s="3" t="s">
        <v>8325</v>
      </c>
      <c r="I2544" s="3" t="s">
        <v>13888</v>
      </c>
      <c r="J2544" s="3" t="s">
        <v>9860</v>
      </c>
      <c r="K2544" s="4" t="s">
        <v>10</v>
      </c>
      <c r="L2544" s="10">
        <f>IF(K2544="ELEGIBLE",3,IF(K2544="ELEGIBLE NO EVALUADO",2,IF(K2544="NO ELEGIBLE",1,0)))</f>
        <v>1</v>
      </c>
      <c r="M2544" s="3" t="s">
        <v>14151</v>
      </c>
      <c r="N2544" s="3" t="s">
        <v>14152</v>
      </c>
    </row>
    <row r="2545" spans="1:14" x14ac:dyDescent="0.25">
      <c r="A2545" s="9">
        <v>2544</v>
      </c>
      <c r="B2545" s="3" t="s">
        <v>6557</v>
      </c>
      <c r="C2545" s="3" t="s">
        <v>6558</v>
      </c>
      <c r="D2545" s="3" t="s">
        <v>9537</v>
      </c>
      <c r="E2545" s="3" t="s">
        <v>10303</v>
      </c>
      <c r="F2545" s="3" t="s">
        <v>12778</v>
      </c>
      <c r="G2545" s="3" t="s">
        <v>14148</v>
      </c>
      <c r="H2545" s="3" t="s">
        <v>8325</v>
      </c>
      <c r="I2545" s="3" t="s">
        <v>8325</v>
      </c>
      <c r="J2545" s="3" t="s">
        <v>14116</v>
      </c>
      <c r="K2545" s="4" t="s">
        <v>10</v>
      </c>
      <c r="L2545" s="10">
        <f>IF(K2545="ELEGIBLE",3,IF(K2545="ELEGIBLE NO EVALUADO",2,IF(K2545="NO ELEGIBLE",1,0)))</f>
        <v>1</v>
      </c>
      <c r="M2545" s="3" t="s">
        <v>14151</v>
      </c>
      <c r="N2545" s="3" t="s">
        <v>14152</v>
      </c>
    </row>
    <row r="2546" spans="1:14" x14ac:dyDescent="0.25">
      <c r="A2546" s="9">
        <v>2545</v>
      </c>
      <c r="B2546" s="3" t="s">
        <v>6571</v>
      </c>
      <c r="C2546" s="3" t="s">
        <v>6572</v>
      </c>
      <c r="D2546" s="3" t="s">
        <v>12785</v>
      </c>
      <c r="E2546" s="3" t="s">
        <v>7768</v>
      </c>
      <c r="F2546" s="3" t="s">
        <v>12786</v>
      </c>
      <c r="G2546" s="3" t="s">
        <v>14146</v>
      </c>
      <c r="H2546" s="3" t="s">
        <v>8325</v>
      </c>
      <c r="I2546" s="3" t="s">
        <v>13621</v>
      </c>
      <c r="J2546" s="3" t="s">
        <v>13737</v>
      </c>
      <c r="K2546" s="4" t="s">
        <v>10</v>
      </c>
      <c r="L2546" s="10">
        <f>IF(K2546="ELEGIBLE",3,IF(K2546="ELEGIBLE NO EVALUADO",2,IF(K2546="NO ELEGIBLE",1,0)))</f>
        <v>1</v>
      </c>
      <c r="M2546" s="3" t="s">
        <v>14153</v>
      </c>
      <c r="N2546" s="3" t="s">
        <v>14154</v>
      </c>
    </row>
    <row r="2547" spans="1:14" x14ac:dyDescent="0.25">
      <c r="A2547" s="9">
        <v>2546</v>
      </c>
      <c r="B2547" s="3" t="s">
        <v>6597</v>
      </c>
      <c r="C2547" s="3" t="s">
        <v>6598</v>
      </c>
      <c r="D2547" s="3" t="s">
        <v>12805</v>
      </c>
      <c r="E2547" s="3" t="s">
        <v>12806</v>
      </c>
      <c r="F2547" s="3" t="s">
        <v>12807</v>
      </c>
      <c r="G2547" s="3" t="s">
        <v>14146</v>
      </c>
      <c r="H2547" s="3" t="s">
        <v>8325</v>
      </c>
      <c r="I2547" s="3" t="s">
        <v>8325</v>
      </c>
      <c r="J2547" s="3" t="s">
        <v>13956</v>
      </c>
      <c r="K2547" s="4" t="s">
        <v>10</v>
      </c>
      <c r="L2547" s="10">
        <f>IF(K2547="ELEGIBLE",3,IF(K2547="ELEGIBLE NO EVALUADO",2,IF(K2547="NO ELEGIBLE",1,0)))</f>
        <v>1</v>
      </c>
      <c r="M2547" s="3" t="s">
        <v>14151</v>
      </c>
      <c r="N2547" s="3" t="s">
        <v>14152</v>
      </c>
    </row>
    <row r="2548" spans="1:14" x14ac:dyDescent="0.25">
      <c r="A2548" s="9">
        <v>2547</v>
      </c>
      <c r="B2548" s="3" t="s">
        <v>6607</v>
      </c>
      <c r="C2548" s="3" t="s">
        <v>6608</v>
      </c>
      <c r="D2548" s="3" t="s">
        <v>7780</v>
      </c>
      <c r="E2548" s="3" t="s">
        <v>12811</v>
      </c>
      <c r="F2548" s="3" t="s">
        <v>12812</v>
      </c>
      <c r="G2548" s="3" t="s">
        <v>14146</v>
      </c>
      <c r="H2548" s="3" t="s">
        <v>8325</v>
      </c>
      <c r="I2548" s="3" t="s">
        <v>8325</v>
      </c>
      <c r="J2548" s="3" t="s">
        <v>13629</v>
      </c>
      <c r="K2548" s="4" t="s">
        <v>10</v>
      </c>
      <c r="L2548" s="10">
        <f>IF(K2548="ELEGIBLE",3,IF(K2548="ELEGIBLE NO EVALUADO",2,IF(K2548="NO ELEGIBLE",1,0)))</f>
        <v>1</v>
      </c>
      <c r="M2548" s="3" t="s">
        <v>14151</v>
      </c>
      <c r="N2548" s="3" t="s">
        <v>14152</v>
      </c>
    </row>
    <row r="2549" spans="1:14" x14ac:dyDescent="0.25">
      <c r="A2549" s="9">
        <v>2548</v>
      </c>
      <c r="B2549" s="3" t="s">
        <v>6615</v>
      </c>
      <c r="C2549" s="3" t="s">
        <v>6616</v>
      </c>
      <c r="D2549" s="3" t="s">
        <v>8917</v>
      </c>
      <c r="E2549" s="3" t="s">
        <v>7863</v>
      </c>
      <c r="F2549" s="3" t="s">
        <v>12816</v>
      </c>
      <c r="G2549" s="3" t="s">
        <v>14149</v>
      </c>
      <c r="H2549" s="5" t="s">
        <v>8325</v>
      </c>
      <c r="I2549" s="3" t="s">
        <v>13589</v>
      </c>
      <c r="J2549" s="3" t="s">
        <v>13590</v>
      </c>
      <c r="K2549" s="4" t="s">
        <v>10</v>
      </c>
      <c r="L2549" s="10">
        <f>IF(K2549="ELEGIBLE",3,IF(K2549="ELEGIBLE NO EVALUADO",2,IF(K2549="NO ELEGIBLE",1,0)))</f>
        <v>1</v>
      </c>
      <c r="M2549" s="3" t="s">
        <v>14155</v>
      </c>
      <c r="N2549" s="3" t="s">
        <v>14161</v>
      </c>
    </row>
    <row r="2550" spans="1:14" x14ac:dyDescent="0.25">
      <c r="A2550" s="9">
        <v>2549</v>
      </c>
      <c r="B2550" s="3" t="s">
        <v>6625</v>
      </c>
      <c r="C2550" s="3" t="s">
        <v>6626</v>
      </c>
      <c r="D2550" s="3" t="s">
        <v>12819</v>
      </c>
      <c r="E2550" s="3" t="s">
        <v>7883</v>
      </c>
      <c r="F2550" s="3" t="s">
        <v>12820</v>
      </c>
      <c r="G2550" s="3" t="s">
        <v>14148</v>
      </c>
      <c r="H2550" s="3" t="s">
        <v>8325</v>
      </c>
      <c r="I2550" s="3" t="s">
        <v>8325</v>
      </c>
      <c r="J2550" s="3" t="s">
        <v>13629</v>
      </c>
      <c r="K2550" s="4" t="s">
        <v>10</v>
      </c>
      <c r="L2550" s="10">
        <f>IF(K2550="ELEGIBLE",3,IF(K2550="ELEGIBLE NO EVALUADO",2,IF(K2550="NO ELEGIBLE",1,0)))</f>
        <v>1</v>
      </c>
      <c r="M2550" s="3" t="s">
        <v>14155</v>
      </c>
      <c r="N2550" s="3" t="s">
        <v>14156</v>
      </c>
    </row>
    <row r="2551" spans="1:14" x14ac:dyDescent="0.25">
      <c r="A2551" s="9">
        <v>2550</v>
      </c>
      <c r="B2551" s="3" t="s">
        <v>6635</v>
      </c>
      <c r="C2551" s="3" t="s">
        <v>6636</v>
      </c>
      <c r="D2551" s="3" t="s">
        <v>12826</v>
      </c>
      <c r="E2551" s="3" t="s">
        <v>12827</v>
      </c>
      <c r="F2551" s="3" t="s">
        <v>8820</v>
      </c>
      <c r="G2551" s="3" t="s">
        <v>14145</v>
      </c>
      <c r="H2551" s="3" t="s">
        <v>8325</v>
      </c>
      <c r="I2551" s="3" t="s">
        <v>8325</v>
      </c>
      <c r="J2551" s="3" t="s">
        <v>13629</v>
      </c>
      <c r="K2551" s="4" t="s">
        <v>10</v>
      </c>
      <c r="L2551" s="10">
        <f>IF(K2551="ELEGIBLE",3,IF(K2551="ELEGIBLE NO EVALUADO",2,IF(K2551="NO ELEGIBLE",1,0)))</f>
        <v>1</v>
      </c>
      <c r="M2551" s="3" t="s">
        <v>14153</v>
      </c>
      <c r="N2551" s="3" t="s">
        <v>14154</v>
      </c>
    </row>
    <row r="2552" spans="1:14" x14ac:dyDescent="0.25">
      <c r="A2552" s="9">
        <v>2551</v>
      </c>
      <c r="B2552" s="3" t="s">
        <v>6659</v>
      </c>
      <c r="C2552" s="3" t="s">
        <v>6660</v>
      </c>
      <c r="D2552" s="3" t="s">
        <v>12579</v>
      </c>
      <c r="E2552" s="3" t="s">
        <v>12841</v>
      </c>
      <c r="F2552" s="3" t="s">
        <v>12842</v>
      </c>
      <c r="G2552" s="3" t="s">
        <v>14146</v>
      </c>
      <c r="H2552" s="3" t="s">
        <v>8325</v>
      </c>
      <c r="I2552" s="3" t="s">
        <v>13994</v>
      </c>
      <c r="J2552" s="3" t="s">
        <v>14086</v>
      </c>
      <c r="K2552" s="4" t="s">
        <v>10</v>
      </c>
      <c r="L2552" s="10">
        <f>IF(K2552="ELEGIBLE",3,IF(K2552="ELEGIBLE NO EVALUADO",2,IF(K2552="NO ELEGIBLE",1,0)))</f>
        <v>1</v>
      </c>
      <c r="M2552" s="3" t="s">
        <v>14155</v>
      </c>
      <c r="N2552" s="3" t="s">
        <v>14156</v>
      </c>
    </row>
    <row r="2553" spans="1:14" x14ac:dyDescent="0.25">
      <c r="A2553" s="9">
        <v>2552</v>
      </c>
      <c r="B2553" s="3" t="s">
        <v>6661</v>
      </c>
      <c r="C2553" s="3" t="s">
        <v>6662</v>
      </c>
      <c r="D2553" s="3" t="s">
        <v>12843</v>
      </c>
      <c r="E2553" s="3" t="s">
        <v>12844</v>
      </c>
      <c r="F2553" s="3" t="s">
        <v>12845</v>
      </c>
      <c r="G2553" s="3" t="s">
        <v>14146</v>
      </c>
      <c r="H2553" s="5" t="s">
        <v>8325</v>
      </c>
      <c r="I2553" s="3" t="s">
        <v>13589</v>
      </c>
      <c r="J2553" s="3" t="s">
        <v>13858</v>
      </c>
      <c r="K2553" s="4" t="s">
        <v>10</v>
      </c>
      <c r="L2553" s="10">
        <f>IF(K2553="ELEGIBLE",3,IF(K2553="ELEGIBLE NO EVALUADO",2,IF(K2553="NO ELEGIBLE",1,0)))</f>
        <v>1</v>
      </c>
      <c r="M2553" s="3" t="s">
        <v>14155</v>
      </c>
      <c r="N2553" s="3" t="s">
        <v>14162</v>
      </c>
    </row>
    <row r="2554" spans="1:14" x14ac:dyDescent="0.25">
      <c r="A2554" s="9">
        <v>2553</v>
      </c>
      <c r="B2554" s="3" t="s">
        <v>6665</v>
      </c>
      <c r="C2554" s="3" t="s">
        <v>6666</v>
      </c>
      <c r="D2554" s="3" t="s">
        <v>7770</v>
      </c>
      <c r="E2554" s="3" t="s">
        <v>12848</v>
      </c>
      <c r="F2554" s="3" t="s">
        <v>12849</v>
      </c>
      <c r="G2554" s="3" t="s">
        <v>14146</v>
      </c>
      <c r="H2554" s="3" t="s">
        <v>8325</v>
      </c>
      <c r="I2554" s="3" t="s">
        <v>8325</v>
      </c>
      <c r="J2554" s="3" t="s">
        <v>13629</v>
      </c>
      <c r="K2554" s="4" t="s">
        <v>10</v>
      </c>
      <c r="L2554" s="10">
        <f>IF(K2554="ELEGIBLE",3,IF(K2554="ELEGIBLE NO EVALUADO",2,IF(K2554="NO ELEGIBLE",1,0)))</f>
        <v>1</v>
      </c>
      <c r="M2554" s="3" t="s">
        <v>14155</v>
      </c>
      <c r="N2554" s="3" t="s">
        <v>14162</v>
      </c>
    </row>
    <row r="2555" spans="1:14" x14ac:dyDescent="0.25">
      <c r="A2555" s="9">
        <v>2554</v>
      </c>
      <c r="B2555" s="3" t="s">
        <v>6687</v>
      </c>
      <c r="C2555" s="3" t="s">
        <v>6688</v>
      </c>
      <c r="D2555" s="3" t="s">
        <v>7822</v>
      </c>
      <c r="E2555" s="3" t="s">
        <v>8323</v>
      </c>
      <c r="F2555" s="3" t="s">
        <v>12864</v>
      </c>
      <c r="G2555" s="3" t="s">
        <v>14146</v>
      </c>
      <c r="H2555" s="3" t="s">
        <v>8325</v>
      </c>
      <c r="I2555" s="3" t="s">
        <v>13888</v>
      </c>
      <c r="J2555" s="3" t="s">
        <v>9860</v>
      </c>
      <c r="K2555" s="4" t="s">
        <v>10</v>
      </c>
      <c r="L2555" s="10">
        <f>IF(K2555="ELEGIBLE",3,IF(K2555="ELEGIBLE NO EVALUADO",2,IF(K2555="NO ELEGIBLE",1,0)))</f>
        <v>1</v>
      </c>
      <c r="M2555" s="3" t="s">
        <v>14155</v>
      </c>
      <c r="N2555" s="3" t="s">
        <v>14161</v>
      </c>
    </row>
    <row r="2556" spans="1:14" x14ac:dyDescent="0.25">
      <c r="A2556" s="9">
        <v>2555</v>
      </c>
      <c r="B2556" s="3" t="s">
        <v>6699</v>
      </c>
      <c r="C2556" s="3" t="s">
        <v>6700</v>
      </c>
      <c r="D2556" s="3" t="s">
        <v>9650</v>
      </c>
      <c r="E2556" s="3" t="s">
        <v>8130</v>
      </c>
      <c r="F2556" s="3" t="s">
        <v>8613</v>
      </c>
      <c r="G2556" s="3" t="s">
        <v>14146</v>
      </c>
      <c r="H2556" s="3" t="s">
        <v>8325</v>
      </c>
      <c r="I2556" s="3" t="s">
        <v>8325</v>
      </c>
      <c r="J2556" s="3" t="s">
        <v>13649</v>
      </c>
      <c r="K2556" s="4" t="s">
        <v>10</v>
      </c>
      <c r="L2556" s="10">
        <f>IF(K2556="ELEGIBLE",3,IF(K2556="ELEGIBLE NO EVALUADO",2,IF(K2556="NO ELEGIBLE",1,0)))</f>
        <v>1</v>
      </c>
      <c r="M2556" s="3" t="s">
        <v>14153</v>
      </c>
      <c r="N2556" s="3" t="s">
        <v>14165</v>
      </c>
    </row>
    <row r="2557" spans="1:14" x14ac:dyDescent="0.25">
      <c r="A2557" s="9">
        <v>2556</v>
      </c>
      <c r="B2557" s="3" t="s">
        <v>6703</v>
      </c>
      <c r="C2557" s="3" t="s">
        <v>6704</v>
      </c>
      <c r="D2557" s="3" t="s">
        <v>12871</v>
      </c>
      <c r="E2557" s="3" t="s">
        <v>12872</v>
      </c>
      <c r="F2557" s="3" t="s">
        <v>12873</v>
      </c>
      <c r="G2557" s="3" t="s">
        <v>14146</v>
      </c>
      <c r="H2557" s="3" t="s">
        <v>8325</v>
      </c>
      <c r="I2557" s="3" t="s">
        <v>13762</v>
      </c>
      <c r="J2557" s="3" t="s">
        <v>13763</v>
      </c>
      <c r="K2557" s="4" t="s">
        <v>10</v>
      </c>
      <c r="L2557" s="10">
        <f>IF(K2557="ELEGIBLE",3,IF(K2557="ELEGIBLE NO EVALUADO",2,IF(K2557="NO ELEGIBLE",1,0)))</f>
        <v>1</v>
      </c>
      <c r="M2557" s="3" t="s">
        <v>14151</v>
      </c>
      <c r="N2557" s="3" t="s">
        <v>14152</v>
      </c>
    </row>
    <row r="2558" spans="1:14" x14ac:dyDescent="0.25">
      <c r="A2558" s="9">
        <v>2557</v>
      </c>
      <c r="B2558" s="3" t="s">
        <v>6711</v>
      </c>
      <c r="C2558" s="3" t="s">
        <v>6712</v>
      </c>
      <c r="D2558" s="3" t="s">
        <v>9871</v>
      </c>
      <c r="E2558" s="3" t="s">
        <v>7792</v>
      </c>
      <c r="F2558" s="3" t="s">
        <v>12878</v>
      </c>
      <c r="G2558" s="3" t="s">
        <v>14150</v>
      </c>
      <c r="H2558" s="3" t="s">
        <v>8325</v>
      </c>
      <c r="I2558" s="3" t="s">
        <v>8325</v>
      </c>
      <c r="J2558" s="3" t="s">
        <v>13992</v>
      </c>
      <c r="K2558" s="4" t="s">
        <v>10</v>
      </c>
      <c r="L2558" s="10">
        <f>IF(K2558="ELEGIBLE",3,IF(K2558="ELEGIBLE NO EVALUADO",2,IF(K2558="NO ELEGIBLE",1,0)))</f>
        <v>1</v>
      </c>
      <c r="M2558" s="3" t="s">
        <v>14155</v>
      </c>
      <c r="N2558" s="3" t="s">
        <v>14161</v>
      </c>
    </row>
    <row r="2559" spans="1:14" x14ac:dyDescent="0.25">
      <c r="A2559" s="9">
        <v>2558</v>
      </c>
      <c r="B2559" s="3" t="s">
        <v>6729</v>
      </c>
      <c r="C2559" s="3" t="s">
        <v>6730</v>
      </c>
      <c r="D2559" s="3" t="s">
        <v>7855</v>
      </c>
      <c r="E2559" s="3" t="s">
        <v>7937</v>
      </c>
      <c r="F2559" s="3" t="s">
        <v>7867</v>
      </c>
      <c r="G2559" s="3" t="s">
        <v>14146</v>
      </c>
      <c r="H2559" s="3" t="s">
        <v>8325</v>
      </c>
      <c r="I2559" s="3" t="s">
        <v>8325</v>
      </c>
      <c r="J2559" s="3" t="s">
        <v>13964</v>
      </c>
      <c r="K2559" s="4" t="s">
        <v>10</v>
      </c>
      <c r="L2559" s="10">
        <f>IF(K2559="ELEGIBLE",3,IF(K2559="ELEGIBLE NO EVALUADO",2,IF(K2559="NO ELEGIBLE",1,0)))</f>
        <v>1</v>
      </c>
      <c r="M2559" s="3" t="s">
        <v>14151</v>
      </c>
      <c r="N2559" s="3" t="s">
        <v>14152</v>
      </c>
    </row>
    <row r="2560" spans="1:14" x14ac:dyDescent="0.25">
      <c r="A2560" s="9">
        <v>2559</v>
      </c>
      <c r="B2560" s="3" t="s">
        <v>6731</v>
      </c>
      <c r="C2560" s="3" t="s">
        <v>6732</v>
      </c>
      <c r="D2560" s="3" t="s">
        <v>7844</v>
      </c>
      <c r="E2560" s="3" t="s">
        <v>8217</v>
      </c>
      <c r="F2560" s="3" t="s">
        <v>12887</v>
      </c>
      <c r="G2560" s="3" t="s">
        <v>14145</v>
      </c>
      <c r="H2560" s="3" t="s">
        <v>8325</v>
      </c>
      <c r="I2560" s="3" t="s">
        <v>8325</v>
      </c>
      <c r="J2560" s="3" t="s">
        <v>13964</v>
      </c>
      <c r="K2560" s="4" t="s">
        <v>10</v>
      </c>
      <c r="L2560" s="10">
        <f>IF(K2560="ELEGIBLE",3,IF(K2560="ELEGIBLE NO EVALUADO",2,IF(K2560="NO ELEGIBLE",1,0)))</f>
        <v>1</v>
      </c>
      <c r="M2560" s="3" t="s">
        <v>14155</v>
      </c>
      <c r="N2560" s="3" t="s">
        <v>14161</v>
      </c>
    </row>
    <row r="2561" spans="1:14" x14ac:dyDescent="0.25">
      <c r="A2561" s="9">
        <v>2560</v>
      </c>
      <c r="B2561" s="3" t="s">
        <v>6781</v>
      </c>
      <c r="C2561" s="3" t="s">
        <v>6782</v>
      </c>
      <c r="D2561" s="3" t="s">
        <v>12291</v>
      </c>
      <c r="E2561" s="3" t="s">
        <v>7980</v>
      </c>
      <c r="F2561" s="3" t="s">
        <v>12913</v>
      </c>
      <c r="G2561" s="3" t="s">
        <v>14145</v>
      </c>
      <c r="H2561" s="3" t="s">
        <v>8325</v>
      </c>
      <c r="I2561" s="3" t="s">
        <v>8325</v>
      </c>
      <c r="J2561" s="3" t="s">
        <v>13685</v>
      </c>
      <c r="K2561" s="4" t="s">
        <v>10</v>
      </c>
      <c r="L2561" s="10">
        <f>IF(K2561="ELEGIBLE",3,IF(K2561="ELEGIBLE NO EVALUADO",2,IF(K2561="NO ELEGIBLE",1,0)))</f>
        <v>1</v>
      </c>
      <c r="M2561" s="3" t="s">
        <v>14153</v>
      </c>
      <c r="N2561" s="3" t="s">
        <v>14174</v>
      </c>
    </row>
    <row r="2562" spans="1:14" x14ac:dyDescent="0.25">
      <c r="A2562" s="9">
        <v>2561</v>
      </c>
      <c r="B2562" s="3" t="s">
        <v>6793</v>
      </c>
      <c r="C2562" s="3" t="s">
        <v>6794</v>
      </c>
      <c r="D2562" s="3" t="s">
        <v>8430</v>
      </c>
      <c r="E2562" s="3" t="s">
        <v>7863</v>
      </c>
      <c r="F2562" s="3" t="s">
        <v>12921</v>
      </c>
      <c r="G2562" s="3" t="s">
        <v>14149</v>
      </c>
      <c r="H2562" s="3" t="s">
        <v>8325</v>
      </c>
      <c r="I2562" s="3" t="s">
        <v>8325</v>
      </c>
      <c r="J2562" s="3" t="s">
        <v>13976</v>
      </c>
      <c r="K2562" s="4" t="s">
        <v>10</v>
      </c>
      <c r="L2562" s="10">
        <f>IF(K2562="ELEGIBLE",3,IF(K2562="ELEGIBLE NO EVALUADO",2,IF(K2562="NO ELEGIBLE",1,0)))</f>
        <v>1</v>
      </c>
      <c r="M2562" s="3" t="s">
        <v>14151</v>
      </c>
      <c r="N2562" s="3" t="s">
        <v>14152</v>
      </c>
    </row>
    <row r="2563" spans="1:14" x14ac:dyDescent="0.25">
      <c r="A2563" s="9">
        <v>2562</v>
      </c>
      <c r="B2563" s="3" t="s">
        <v>6825</v>
      </c>
      <c r="C2563" s="3" t="s">
        <v>6826</v>
      </c>
      <c r="D2563" s="3" t="s">
        <v>8094</v>
      </c>
      <c r="E2563" s="3" t="s">
        <v>12941</v>
      </c>
      <c r="F2563" s="3" t="s">
        <v>9329</v>
      </c>
      <c r="G2563" s="3" t="s">
        <v>14149</v>
      </c>
      <c r="H2563" s="3" t="s">
        <v>8325</v>
      </c>
      <c r="I2563" s="3" t="s">
        <v>13621</v>
      </c>
      <c r="J2563" s="3" t="s">
        <v>13621</v>
      </c>
      <c r="K2563" s="4" t="s">
        <v>10</v>
      </c>
      <c r="L2563" s="10">
        <f>IF(K2563="ELEGIBLE",3,IF(K2563="ELEGIBLE NO EVALUADO",2,IF(K2563="NO ELEGIBLE",1,0)))</f>
        <v>1</v>
      </c>
      <c r="M2563" s="3" t="s">
        <v>14155</v>
      </c>
      <c r="N2563" s="3" t="s">
        <v>14161</v>
      </c>
    </row>
    <row r="2564" spans="1:14" x14ac:dyDescent="0.25">
      <c r="A2564" s="9">
        <v>2563</v>
      </c>
      <c r="B2564" s="3" t="s">
        <v>6831</v>
      </c>
      <c r="C2564" s="3" t="s">
        <v>6832</v>
      </c>
      <c r="D2564" s="3" t="s">
        <v>7997</v>
      </c>
      <c r="E2564" s="3" t="s">
        <v>9510</v>
      </c>
      <c r="F2564" s="3" t="s">
        <v>12945</v>
      </c>
      <c r="G2564" s="3" t="s">
        <v>14149</v>
      </c>
      <c r="H2564" s="5" t="s">
        <v>8325</v>
      </c>
      <c r="I2564" s="3" t="s">
        <v>13589</v>
      </c>
      <c r="J2564" s="3" t="s">
        <v>13590</v>
      </c>
      <c r="K2564" s="4" t="s">
        <v>10</v>
      </c>
      <c r="L2564" s="10">
        <f>IF(K2564="ELEGIBLE",3,IF(K2564="ELEGIBLE NO EVALUADO",2,IF(K2564="NO ELEGIBLE",1,0)))</f>
        <v>1</v>
      </c>
      <c r="M2564" s="3" t="s">
        <v>14151</v>
      </c>
      <c r="N2564" s="3" t="s">
        <v>14152</v>
      </c>
    </row>
    <row r="2565" spans="1:14" x14ac:dyDescent="0.25">
      <c r="A2565" s="9">
        <v>2564</v>
      </c>
      <c r="B2565" s="3" t="s">
        <v>6843</v>
      </c>
      <c r="C2565" s="3" t="s">
        <v>6844</v>
      </c>
      <c r="D2565" s="3" t="s">
        <v>12955</v>
      </c>
      <c r="E2565" s="3" t="s">
        <v>12956</v>
      </c>
      <c r="F2565" s="3" t="s">
        <v>12957</v>
      </c>
      <c r="G2565" s="3" t="s">
        <v>14146</v>
      </c>
      <c r="H2565" s="3" t="s">
        <v>8325</v>
      </c>
      <c r="I2565" s="3" t="s">
        <v>13621</v>
      </c>
      <c r="J2565" s="3" t="s">
        <v>13737</v>
      </c>
      <c r="K2565" s="4" t="s">
        <v>10</v>
      </c>
      <c r="L2565" s="10">
        <f>IF(K2565="ELEGIBLE",3,IF(K2565="ELEGIBLE NO EVALUADO",2,IF(K2565="NO ELEGIBLE",1,0)))</f>
        <v>1</v>
      </c>
      <c r="M2565" s="3" t="s">
        <v>14155</v>
      </c>
      <c r="N2565" s="3" t="s">
        <v>14161</v>
      </c>
    </row>
    <row r="2566" spans="1:14" x14ac:dyDescent="0.25">
      <c r="A2566" s="9">
        <v>2565</v>
      </c>
      <c r="B2566" s="3" t="s">
        <v>6869</v>
      </c>
      <c r="C2566" s="3" t="s">
        <v>6870</v>
      </c>
      <c r="D2566" s="3" t="s">
        <v>8076</v>
      </c>
      <c r="E2566" s="3" t="s">
        <v>9757</v>
      </c>
      <c r="F2566" s="3" t="s">
        <v>10178</v>
      </c>
      <c r="G2566" s="3" t="s">
        <v>14149</v>
      </c>
      <c r="H2566" s="3" t="s">
        <v>8325</v>
      </c>
      <c r="I2566" s="3" t="s">
        <v>8325</v>
      </c>
      <c r="J2566" s="3" t="s">
        <v>13685</v>
      </c>
      <c r="K2566" s="4" t="s">
        <v>10</v>
      </c>
      <c r="L2566" s="10">
        <f>IF(K2566="ELEGIBLE",3,IF(K2566="ELEGIBLE NO EVALUADO",2,IF(K2566="NO ELEGIBLE",1,0)))</f>
        <v>1</v>
      </c>
      <c r="M2566" s="3" t="s">
        <v>14153</v>
      </c>
      <c r="N2566" s="3" t="s">
        <v>14154</v>
      </c>
    </row>
    <row r="2567" spans="1:14" x14ac:dyDescent="0.25">
      <c r="A2567" s="9">
        <v>2566</v>
      </c>
      <c r="B2567" s="3" t="s">
        <v>6873</v>
      </c>
      <c r="C2567" s="3" t="s">
        <v>6874</v>
      </c>
      <c r="D2567" s="3" t="s">
        <v>11959</v>
      </c>
      <c r="E2567" s="3" t="s">
        <v>9650</v>
      </c>
      <c r="F2567" s="3" t="s">
        <v>12973</v>
      </c>
      <c r="G2567" s="3" t="s">
        <v>14146</v>
      </c>
      <c r="H2567" s="3" t="s">
        <v>8325</v>
      </c>
      <c r="I2567" s="3" t="s">
        <v>13621</v>
      </c>
      <c r="J2567" s="3" t="s">
        <v>13737</v>
      </c>
      <c r="K2567" s="4" t="s">
        <v>10</v>
      </c>
      <c r="L2567" s="10">
        <f>IF(K2567="ELEGIBLE",3,IF(K2567="ELEGIBLE NO EVALUADO",2,IF(K2567="NO ELEGIBLE",1,0)))</f>
        <v>1</v>
      </c>
      <c r="M2567" s="3" t="s">
        <v>14155</v>
      </c>
      <c r="N2567" s="3" t="s">
        <v>14161</v>
      </c>
    </row>
    <row r="2568" spans="1:14" x14ac:dyDescent="0.25">
      <c r="A2568" s="9">
        <v>2567</v>
      </c>
      <c r="B2568" s="3" t="s">
        <v>6879</v>
      </c>
      <c r="C2568" s="3" t="s">
        <v>6880</v>
      </c>
      <c r="D2568" s="3" t="s">
        <v>9321</v>
      </c>
      <c r="E2568" s="3" t="s">
        <v>9346</v>
      </c>
      <c r="F2568" s="3" t="s">
        <v>12978</v>
      </c>
      <c r="G2568" s="3" t="s">
        <v>14146</v>
      </c>
      <c r="H2568" s="3" t="s">
        <v>8325</v>
      </c>
      <c r="I2568" s="3" t="s">
        <v>13621</v>
      </c>
      <c r="J2568" s="3" t="s">
        <v>13622</v>
      </c>
      <c r="K2568" s="4" t="s">
        <v>10</v>
      </c>
      <c r="L2568" s="10">
        <f>IF(K2568="ELEGIBLE",3,IF(K2568="ELEGIBLE NO EVALUADO",2,IF(K2568="NO ELEGIBLE",1,0)))</f>
        <v>1</v>
      </c>
      <c r="M2568" s="3" t="s">
        <v>14155</v>
      </c>
      <c r="N2568" s="3" t="s">
        <v>14161</v>
      </c>
    </row>
    <row r="2569" spans="1:14" x14ac:dyDescent="0.25">
      <c r="A2569" s="9">
        <v>2568</v>
      </c>
      <c r="B2569" s="3" t="s">
        <v>6883</v>
      </c>
      <c r="C2569" s="3" t="s">
        <v>6884</v>
      </c>
      <c r="D2569" s="3" t="s">
        <v>12980</v>
      </c>
      <c r="E2569" s="3" t="s">
        <v>12981</v>
      </c>
      <c r="F2569" s="3" t="s">
        <v>12982</v>
      </c>
      <c r="G2569" s="3" t="s">
        <v>14146</v>
      </c>
      <c r="H2569" s="3" t="s">
        <v>8325</v>
      </c>
      <c r="I2569" s="3" t="s">
        <v>13888</v>
      </c>
      <c r="J2569" s="3" t="s">
        <v>9860</v>
      </c>
      <c r="K2569" s="4" t="s">
        <v>10</v>
      </c>
      <c r="L2569" s="10">
        <f>IF(K2569="ELEGIBLE",3,IF(K2569="ELEGIBLE NO EVALUADO",2,IF(K2569="NO ELEGIBLE",1,0)))</f>
        <v>1</v>
      </c>
      <c r="M2569" s="3" t="s">
        <v>14151</v>
      </c>
      <c r="N2569" s="3" t="s">
        <v>14152</v>
      </c>
    </row>
    <row r="2570" spans="1:14" x14ac:dyDescent="0.25">
      <c r="A2570" s="9">
        <v>2569</v>
      </c>
      <c r="B2570" s="3" t="s">
        <v>6889</v>
      </c>
      <c r="C2570" s="3" t="s">
        <v>6890</v>
      </c>
      <c r="D2570" s="3" t="s">
        <v>8063</v>
      </c>
      <c r="E2570" s="3" t="s">
        <v>12985</v>
      </c>
      <c r="F2570" s="3" t="s">
        <v>9731</v>
      </c>
      <c r="G2570" s="3" t="s">
        <v>14147</v>
      </c>
      <c r="H2570" s="3" t="s">
        <v>8325</v>
      </c>
      <c r="I2570" s="3" t="s">
        <v>13994</v>
      </c>
      <c r="J2570" s="3" t="s">
        <v>13995</v>
      </c>
      <c r="K2570" s="4" t="s">
        <v>10</v>
      </c>
      <c r="L2570" s="10">
        <f>IF(K2570="ELEGIBLE",3,IF(K2570="ELEGIBLE NO EVALUADO",2,IF(K2570="NO ELEGIBLE",1,0)))</f>
        <v>1</v>
      </c>
      <c r="M2570" s="3" t="s">
        <v>14155</v>
      </c>
      <c r="N2570" s="3" t="s">
        <v>14161</v>
      </c>
    </row>
    <row r="2571" spans="1:14" x14ac:dyDescent="0.25">
      <c r="A2571" s="9">
        <v>2570</v>
      </c>
      <c r="B2571" s="3" t="s">
        <v>6893</v>
      </c>
      <c r="C2571" s="3" t="s">
        <v>6894</v>
      </c>
      <c r="D2571" s="3" t="s">
        <v>7803</v>
      </c>
      <c r="E2571" s="3" t="s">
        <v>8214</v>
      </c>
      <c r="F2571" s="3" t="s">
        <v>9059</v>
      </c>
      <c r="G2571" s="3" t="s">
        <v>14146</v>
      </c>
      <c r="H2571" s="3" t="s">
        <v>8325</v>
      </c>
      <c r="I2571" s="3" t="s">
        <v>13621</v>
      </c>
      <c r="J2571" s="3" t="s">
        <v>13622</v>
      </c>
      <c r="K2571" s="4" t="s">
        <v>10</v>
      </c>
      <c r="L2571" s="10">
        <f>IF(K2571="ELEGIBLE",3,IF(K2571="ELEGIBLE NO EVALUADO",2,IF(K2571="NO ELEGIBLE",1,0)))</f>
        <v>1</v>
      </c>
      <c r="M2571" s="3" t="s">
        <v>14151</v>
      </c>
      <c r="N2571" s="3" t="s">
        <v>14152</v>
      </c>
    </row>
    <row r="2572" spans="1:14" x14ac:dyDescent="0.25">
      <c r="A2572" s="9">
        <v>2571</v>
      </c>
      <c r="B2572" s="3" t="s">
        <v>6921</v>
      </c>
      <c r="C2572" s="3" t="s">
        <v>6922</v>
      </c>
      <c r="D2572" s="3" t="s">
        <v>8572</v>
      </c>
      <c r="E2572" s="3" t="s">
        <v>13002</v>
      </c>
      <c r="F2572" s="3" t="s">
        <v>9678</v>
      </c>
      <c r="G2572" s="3" t="s">
        <v>14149</v>
      </c>
      <c r="H2572" s="3" t="s">
        <v>8325</v>
      </c>
      <c r="I2572" s="3" t="s">
        <v>13994</v>
      </c>
      <c r="J2572" s="3" t="s">
        <v>14055</v>
      </c>
      <c r="K2572" s="4" t="s">
        <v>10</v>
      </c>
      <c r="L2572" s="10">
        <f>IF(K2572="ELEGIBLE",3,IF(K2572="ELEGIBLE NO EVALUADO",2,IF(K2572="NO ELEGIBLE",1,0)))</f>
        <v>1</v>
      </c>
      <c r="M2572" s="3" t="s">
        <v>14159</v>
      </c>
      <c r="N2572" s="3" t="s">
        <v>14160</v>
      </c>
    </row>
    <row r="2573" spans="1:14" x14ac:dyDescent="0.25">
      <c r="A2573" s="9">
        <v>2572</v>
      </c>
      <c r="B2573" s="3" t="s">
        <v>6951</v>
      </c>
      <c r="C2573" s="3" t="s">
        <v>6952</v>
      </c>
      <c r="D2573" s="3" t="s">
        <v>13018</v>
      </c>
      <c r="E2573" s="3" t="s">
        <v>13019</v>
      </c>
      <c r="F2573" s="3" t="s">
        <v>11565</v>
      </c>
      <c r="G2573" s="3" t="s">
        <v>14146</v>
      </c>
      <c r="H2573" s="3" t="s">
        <v>8325</v>
      </c>
      <c r="I2573" s="3" t="s">
        <v>8325</v>
      </c>
      <c r="J2573" s="3" t="s">
        <v>13909</v>
      </c>
      <c r="K2573" s="4" t="s">
        <v>10</v>
      </c>
      <c r="L2573" s="10">
        <f>IF(K2573="ELEGIBLE",3,IF(K2573="ELEGIBLE NO EVALUADO",2,IF(K2573="NO ELEGIBLE",1,0)))</f>
        <v>1</v>
      </c>
      <c r="M2573" s="3" t="s">
        <v>14155</v>
      </c>
      <c r="N2573" s="3" t="s">
        <v>14180</v>
      </c>
    </row>
    <row r="2574" spans="1:14" x14ac:dyDescent="0.25">
      <c r="A2574" s="9">
        <v>2573</v>
      </c>
      <c r="B2574" s="3" t="s">
        <v>6955</v>
      </c>
      <c r="C2574" s="3" t="s">
        <v>6956</v>
      </c>
      <c r="D2574" s="3" t="s">
        <v>7901</v>
      </c>
      <c r="E2574" s="3" t="s">
        <v>8839</v>
      </c>
      <c r="F2574" s="3" t="s">
        <v>13022</v>
      </c>
      <c r="G2574" s="3" t="s">
        <v>14148</v>
      </c>
      <c r="H2574" s="3" t="s">
        <v>8325</v>
      </c>
      <c r="I2574" s="3" t="s">
        <v>8325</v>
      </c>
      <c r="J2574" s="3" t="s">
        <v>13629</v>
      </c>
      <c r="K2574" s="4" t="s">
        <v>10</v>
      </c>
      <c r="L2574" s="10">
        <f>IF(K2574="ELEGIBLE",3,IF(K2574="ELEGIBLE NO EVALUADO",2,IF(K2574="NO ELEGIBLE",1,0)))</f>
        <v>1</v>
      </c>
      <c r="M2574" s="3" t="s">
        <v>14155</v>
      </c>
      <c r="N2574" s="3" t="s">
        <v>14167</v>
      </c>
    </row>
    <row r="2575" spans="1:14" x14ac:dyDescent="0.25">
      <c r="A2575" s="9">
        <v>2574</v>
      </c>
      <c r="B2575" s="3" t="s">
        <v>6957</v>
      </c>
      <c r="C2575" s="3" t="s">
        <v>6958</v>
      </c>
      <c r="D2575" s="3" t="s">
        <v>13023</v>
      </c>
      <c r="E2575" s="3" t="s">
        <v>8063</v>
      </c>
      <c r="F2575" s="3" t="s">
        <v>13024</v>
      </c>
      <c r="G2575" s="3" t="s">
        <v>14146</v>
      </c>
      <c r="H2575" s="3" t="s">
        <v>8325</v>
      </c>
      <c r="I2575" s="3" t="s">
        <v>8325</v>
      </c>
      <c r="J2575" s="3" t="s">
        <v>13956</v>
      </c>
      <c r="K2575" s="4" t="s">
        <v>10</v>
      </c>
      <c r="L2575" s="10">
        <f>IF(K2575="ELEGIBLE",3,IF(K2575="ELEGIBLE NO EVALUADO",2,IF(K2575="NO ELEGIBLE",1,0)))</f>
        <v>1</v>
      </c>
      <c r="M2575" s="3" t="s">
        <v>14155</v>
      </c>
      <c r="N2575" s="3" t="s">
        <v>14180</v>
      </c>
    </row>
    <row r="2576" spans="1:14" x14ac:dyDescent="0.25">
      <c r="A2576" s="9">
        <v>2575</v>
      </c>
      <c r="B2576" s="3" t="s">
        <v>6971</v>
      </c>
      <c r="C2576" s="3" t="s">
        <v>6972</v>
      </c>
      <c r="D2576" s="3" t="s">
        <v>9321</v>
      </c>
      <c r="E2576" s="3" t="s">
        <v>9346</v>
      </c>
      <c r="F2576" s="3" t="s">
        <v>13031</v>
      </c>
      <c r="G2576" s="3" t="s">
        <v>14146</v>
      </c>
      <c r="H2576" s="3" t="s">
        <v>8325</v>
      </c>
      <c r="I2576" s="3" t="s">
        <v>13621</v>
      </c>
      <c r="J2576" s="3" t="s">
        <v>13622</v>
      </c>
      <c r="K2576" s="4" t="s">
        <v>10</v>
      </c>
      <c r="L2576" s="10">
        <f>IF(K2576="ELEGIBLE",3,IF(K2576="ELEGIBLE NO EVALUADO",2,IF(K2576="NO ELEGIBLE",1,0)))</f>
        <v>1</v>
      </c>
      <c r="M2576" s="3" t="s">
        <v>14153</v>
      </c>
      <c r="N2576" s="3" t="s">
        <v>14165</v>
      </c>
    </row>
    <row r="2577" spans="1:14" x14ac:dyDescent="0.25">
      <c r="A2577" s="9">
        <v>2576</v>
      </c>
      <c r="B2577" s="3" t="s">
        <v>6981</v>
      </c>
      <c r="C2577" s="3" t="s">
        <v>6982</v>
      </c>
      <c r="D2577" s="3" t="s">
        <v>8942</v>
      </c>
      <c r="E2577" s="3" t="s">
        <v>7839</v>
      </c>
      <c r="F2577" s="3" t="s">
        <v>13038</v>
      </c>
      <c r="G2577" s="3" t="s">
        <v>14146</v>
      </c>
      <c r="H2577" s="3" t="s">
        <v>8325</v>
      </c>
      <c r="I2577" s="3" t="s">
        <v>13762</v>
      </c>
      <c r="J2577" s="3" t="s">
        <v>13763</v>
      </c>
      <c r="K2577" s="4" t="s">
        <v>10</v>
      </c>
      <c r="L2577" s="10">
        <f>IF(K2577="ELEGIBLE",3,IF(K2577="ELEGIBLE NO EVALUADO",2,IF(K2577="NO ELEGIBLE",1,0)))</f>
        <v>1</v>
      </c>
      <c r="M2577" s="3" t="s">
        <v>14153</v>
      </c>
      <c r="N2577" s="3" t="s">
        <v>14154</v>
      </c>
    </row>
    <row r="2578" spans="1:14" x14ac:dyDescent="0.25">
      <c r="A2578" s="9">
        <v>2577</v>
      </c>
      <c r="B2578" s="3" t="s">
        <v>6983</v>
      </c>
      <c r="C2578" s="3" t="s">
        <v>6984</v>
      </c>
      <c r="D2578" s="3" t="s">
        <v>13039</v>
      </c>
      <c r="E2578" s="3" t="s">
        <v>9699</v>
      </c>
      <c r="F2578" s="3" t="s">
        <v>9281</v>
      </c>
      <c r="G2578" s="3" t="s">
        <v>14146</v>
      </c>
      <c r="H2578" s="3" t="s">
        <v>8325</v>
      </c>
      <c r="I2578" s="3" t="s">
        <v>8325</v>
      </c>
      <c r="J2578" s="3" t="s">
        <v>14132</v>
      </c>
      <c r="K2578" s="4" t="s">
        <v>10</v>
      </c>
      <c r="L2578" s="10">
        <f>IF(K2578="ELEGIBLE",3,IF(K2578="ELEGIBLE NO EVALUADO",2,IF(K2578="NO ELEGIBLE",1,0)))</f>
        <v>1</v>
      </c>
      <c r="M2578" s="3" t="s">
        <v>14155</v>
      </c>
      <c r="N2578" s="3" t="s">
        <v>14164</v>
      </c>
    </row>
    <row r="2579" spans="1:14" x14ac:dyDescent="0.25">
      <c r="A2579" s="9">
        <v>2578</v>
      </c>
      <c r="B2579" s="3" t="s">
        <v>7007</v>
      </c>
      <c r="C2579" s="3" t="s">
        <v>7008</v>
      </c>
      <c r="D2579" s="3" t="s">
        <v>7780</v>
      </c>
      <c r="E2579" s="3" t="s">
        <v>9027</v>
      </c>
      <c r="F2579" s="3" t="s">
        <v>9281</v>
      </c>
      <c r="G2579" s="3" t="s">
        <v>14148</v>
      </c>
      <c r="H2579" s="3" t="s">
        <v>8325</v>
      </c>
      <c r="I2579" s="3" t="s">
        <v>8325</v>
      </c>
      <c r="J2579" s="3" t="s">
        <v>14100</v>
      </c>
      <c r="K2579" s="4" t="s">
        <v>10</v>
      </c>
      <c r="L2579" s="10">
        <f>IF(K2579="ELEGIBLE",3,IF(K2579="ELEGIBLE NO EVALUADO",2,IF(K2579="NO ELEGIBLE",1,0)))</f>
        <v>1</v>
      </c>
      <c r="M2579" s="3" t="s">
        <v>14155</v>
      </c>
      <c r="N2579" s="3" t="s">
        <v>14161</v>
      </c>
    </row>
    <row r="2580" spans="1:14" x14ac:dyDescent="0.25">
      <c r="A2580" s="9">
        <v>2579</v>
      </c>
      <c r="B2580" s="3" t="s">
        <v>7015</v>
      </c>
      <c r="C2580" s="3" t="s">
        <v>7016</v>
      </c>
      <c r="D2580" s="3" t="s">
        <v>13056</v>
      </c>
      <c r="E2580" s="3" t="s">
        <v>8008</v>
      </c>
      <c r="F2580" s="3" t="s">
        <v>13057</v>
      </c>
      <c r="G2580" s="3" t="s">
        <v>14150</v>
      </c>
      <c r="H2580" s="3" t="s">
        <v>8325</v>
      </c>
      <c r="I2580" s="3" t="s">
        <v>8325</v>
      </c>
      <c r="J2580" s="3" t="s">
        <v>13956</v>
      </c>
      <c r="K2580" s="4" t="s">
        <v>10</v>
      </c>
      <c r="L2580" s="10">
        <f>IF(K2580="ELEGIBLE",3,IF(K2580="ELEGIBLE NO EVALUADO",2,IF(K2580="NO ELEGIBLE",1,0)))</f>
        <v>1</v>
      </c>
      <c r="M2580" s="3" t="s">
        <v>14155</v>
      </c>
      <c r="N2580" s="3" t="s">
        <v>14180</v>
      </c>
    </row>
    <row r="2581" spans="1:14" x14ac:dyDescent="0.25">
      <c r="A2581" s="9">
        <v>2580</v>
      </c>
      <c r="B2581" s="3" t="s">
        <v>7033</v>
      </c>
      <c r="C2581" s="3" t="s">
        <v>7034</v>
      </c>
      <c r="D2581" s="3" t="s">
        <v>9425</v>
      </c>
      <c r="E2581" s="3" t="s">
        <v>7980</v>
      </c>
      <c r="F2581" s="3" t="s">
        <v>9097</v>
      </c>
      <c r="G2581" s="3" t="s">
        <v>14147</v>
      </c>
      <c r="H2581" s="3" t="s">
        <v>8325</v>
      </c>
      <c r="I2581" s="3" t="s">
        <v>8325</v>
      </c>
      <c r="J2581" s="3" t="s">
        <v>13956</v>
      </c>
      <c r="K2581" s="4" t="s">
        <v>10</v>
      </c>
      <c r="L2581" s="10">
        <f>IF(K2581="ELEGIBLE",3,IF(K2581="ELEGIBLE NO EVALUADO",2,IF(K2581="NO ELEGIBLE",1,0)))</f>
        <v>1</v>
      </c>
      <c r="M2581" s="3" t="s">
        <v>14151</v>
      </c>
      <c r="N2581" s="3" t="s">
        <v>14152</v>
      </c>
    </row>
    <row r="2582" spans="1:14" x14ac:dyDescent="0.25">
      <c r="A2582" s="9">
        <v>2581</v>
      </c>
      <c r="B2582" s="3" t="s">
        <v>7043</v>
      </c>
      <c r="C2582" s="3" t="s">
        <v>7044</v>
      </c>
      <c r="D2582" s="3" t="s">
        <v>7838</v>
      </c>
      <c r="E2582" s="3" t="s">
        <v>8331</v>
      </c>
      <c r="F2582" s="3" t="s">
        <v>13073</v>
      </c>
      <c r="G2582" s="3" t="s">
        <v>14146</v>
      </c>
      <c r="H2582" s="5" t="s">
        <v>8325</v>
      </c>
      <c r="I2582" s="3" t="s">
        <v>13589</v>
      </c>
      <c r="J2582" s="3" t="s">
        <v>13590</v>
      </c>
      <c r="K2582" s="4" t="s">
        <v>10</v>
      </c>
      <c r="L2582" s="10">
        <f>IF(K2582="ELEGIBLE",3,IF(K2582="ELEGIBLE NO EVALUADO",2,IF(K2582="NO ELEGIBLE",1,0)))</f>
        <v>1</v>
      </c>
      <c r="M2582" s="3" t="s">
        <v>14153</v>
      </c>
      <c r="N2582" s="3" t="s">
        <v>14166</v>
      </c>
    </row>
    <row r="2583" spans="1:14" x14ac:dyDescent="0.25">
      <c r="A2583" s="9">
        <v>2582</v>
      </c>
      <c r="B2583" s="3" t="s">
        <v>7055</v>
      </c>
      <c r="C2583" s="3" t="s">
        <v>7056</v>
      </c>
      <c r="D2583" s="3" t="s">
        <v>7880</v>
      </c>
      <c r="E2583" s="3" t="s">
        <v>12771</v>
      </c>
      <c r="F2583" s="3" t="s">
        <v>13078</v>
      </c>
      <c r="G2583" s="3" t="s">
        <v>14150</v>
      </c>
      <c r="H2583" s="3" t="s">
        <v>8325</v>
      </c>
      <c r="I2583" s="3" t="s">
        <v>13888</v>
      </c>
      <c r="J2583" s="3" t="s">
        <v>9860</v>
      </c>
      <c r="K2583" s="4" t="s">
        <v>10</v>
      </c>
      <c r="L2583" s="10">
        <f>IF(K2583="ELEGIBLE",3,IF(K2583="ELEGIBLE NO EVALUADO",2,IF(K2583="NO ELEGIBLE",1,0)))</f>
        <v>1</v>
      </c>
      <c r="M2583" s="3" t="s">
        <v>14151</v>
      </c>
      <c r="N2583" s="3" t="s">
        <v>14152</v>
      </c>
    </row>
    <row r="2584" spans="1:14" x14ac:dyDescent="0.25">
      <c r="A2584" s="9">
        <v>2583</v>
      </c>
      <c r="B2584" s="3" t="s">
        <v>7065</v>
      </c>
      <c r="C2584" s="3" t="s">
        <v>7066</v>
      </c>
      <c r="D2584" s="3" t="s">
        <v>13086</v>
      </c>
      <c r="E2584" s="3" t="s">
        <v>7855</v>
      </c>
      <c r="F2584" s="3" t="s">
        <v>8319</v>
      </c>
      <c r="G2584" s="3" t="s">
        <v>14150</v>
      </c>
      <c r="H2584" s="3" t="s">
        <v>8325</v>
      </c>
      <c r="I2584" s="3" t="s">
        <v>8325</v>
      </c>
      <c r="J2584" s="3" t="s">
        <v>8325</v>
      </c>
      <c r="K2584" s="4" t="s">
        <v>10</v>
      </c>
      <c r="L2584" s="10">
        <f>IF(K2584="ELEGIBLE",3,IF(K2584="ELEGIBLE NO EVALUADO",2,IF(K2584="NO ELEGIBLE",1,0)))</f>
        <v>1</v>
      </c>
      <c r="M2584" s="3" t="s">
        <v>14151</v>
      </c>
      <c r="N2584" s="3" t="s">
        <v>14152</v>
      </c>
    </row>
    <row r="2585" spans="1:14" x14ac:dyDescent="0.25">
      <c r="A2585" s="9">
        <v>2584</v>
      </c>
      <c r="B2585" s="3" t="s">
        <v>7085</v>
      </c>
      <c r="C2585" s="3" t="s">
        <v>7086</v>
      </c>
      <c r="D2585" s="3" t="s">
        <v>13100</v>
      </c>
      <c r="E2585" s="3" t="s">
        <v>13101</v>
      </c>
      <c r="F2585" s="3" t="s">
        <v>13102</v>
      </c>
      <c r="G2585" s="3" t="s">
        <v>14146</v>
      </c>
      <c r="H2585" s="3" t="s">
        <v>8325</v>
      </c>
      <c r="I2585" s="3" t="s">
        <v>13888</v>
      </c>
      <c r="J2585" s="3" t="s">
        <v>9860</v>
      </c>
      <c r="K2585" s="4" t="s">
        <v>10</v>
      </c>
      <c r="L2585" s="10">
        <f>IF(K2585="ELEGIBLE",3,IF(K2585="ELEGIBLE NO EVALUADO",2,IF(K2585="NO ELEGIBLE",1,0)))</f>
        <v>1</v>
      </c>
      <c r="M2585" s="3" t="s">
        <v>14151</v>
      </c>
      <c r="N2585" s="3" t="s">
        <v>14152</v>
      </c>
    </row>
    <row r="2586" spans="1:14" x14ac:dyDescent="0.25">
      <c r="A2586" s="9">
        <v>2585</v>
      </c>
      <c r="B2586" s="3" t="s">
        <v>7091</v>
      </c>
      <c r="C2586" s="3" t="s">
        <v>7092</v>
      </c>
      <c r="D2586" s="3" t="s">
        <v>13106</v>
      </c>
      <c r="E2586" s="3" t="s">
        <v>13107</v>
      </c>
      <c r="F2586" s="3" t="s">
        <v>13108</v>
      </c>
      <c r="G2586" s="3" t="s">
        <v>14146</v>
      </c>
      <c r="H2586" s="3" t="s">
        <v>8325</v>
      </c>
      <c r="I2586" s="3" t="s">
        <v>8325</v>
      </c>
      <c r="J2586" s="3" t="s">
        <v>14132</v>
      </c>
      <c r="K2586" s="4" t="s">
        <v>10</v>
      </c>
      <c r="L2586" s="10">
        <f>IF(K2586="ELEGIBLE",3,IF(K2586="ELEGIBLE NO EVALUADO",2,IF(K2586="NO ELEGIBLE",1,0)))</f>
        <v>1</v>
      </c>
      <c r="M2586" s="3" t="s">
        <v>14153</v>
      </c>
      <c r="N2586" s="3" t="s">
        <v>14158</v>
      </c>
    </row>
    <row r="2587" spans="1:14" x14ac:dyDescent="0.25">
      <c r="A2587" s="9">
        <v>2586</v>
      </c>
      <c r="B2587" s="3" t="s">
        <v>7093</v>
      </c>
      <c r="C2587" s="3" t="s">
        <v>7094</v>
      </c>
      <c r="D2587" s="3" t="s">
        <v>13109</v>
      </c>
      <c r="E2587" s="3" t="s">
        <v>13110</v>
      </c>
      <c r="F2587" s="3" t="s">
        <v>9231</v>
      </c>
      <c r="G2587" s="3" t="s">
        <v>14146</v>
      </c>
      <c r="H2587" s="5" t="s">
        <v>8325</v>
      </c>
      <c r="I2587" s="3" t="s">
        <v>13589</v>
      </c>
      <c r="J2587" s="3" t="s">
        <v>13590</v>
      </c>
      <c r="K2587" s="4" t="s">
        <v>10</v>
      </c>
      <c r="L2587" s="10">
        <f>IF(K2587="ELEGIBLE",3,IF(K2587="ELEGIBLE NO EVALUADO",2,IF(K2587="NO ELEGIBLE",1,0)))</f>
        <v>1</v>
      </c>
      <c r="M2587" s="3" t="s">
        <v>14155</v>
      </c>
      <c r="N2587" s="3" t="s">
        <v>14167</v>
      </c>
    </row>
    <row r="2588" spans="1:14" x14ac:dyDescent="0.25">
      <c r="A2588" s="9">
        <v>2587</v>
      </c>
      <c r="B2588" s="3" t="s">
        <v>7107</v>
      </c>
      <c r="C2588" s="3" t="s">
        <v>7108</v>
      </c>
      <c r="D2588" s="3" t="s">
        <v>13120</v>
      </c>
      <c r="E2588" s="3" t="s">
        <v>7863</v>
      </c>
      <c r="F2588" s="3" t="s">
        <v>8604</v>
      </c>
      <c r="G2588" s="3" t="s">
        <v>14149</v>
      </c>
      <c r="H2588" s="3" t="s">
        <v>8325</v>
      </c>
      <c r="I2588" s="3" t="s">
        <v>8325</v>
      </c>
      <c r="J2588" s="3" t="s">
        <v>13914</v>
      </c>
      <c r="K2588" s="4" t="s">
        <v>10</v>
      </c>
      <c r="L2588" s="10">
        <f>IF(K2588="ELEGIBLE",3,IF(K2588="ELEGIBLE NO EVALUADO",2,IF(K2588="NO ELEGIBLE",1,0)))</f>
        <v>1</v>
      </c>
      <c r="M2588" s="3" t="s">
        <v>14155</v>
      </c>
      <c r="N2588" s="3" t="s">
        <v>14161</v>
      </c>
    </row>
    <row r="2589" spans="1:14" x14ac:dyDescent="0.25">
      <c r="A2589" s="9">
        <v>2588</v>
      </c>
      <c r="B2589" s="3" t="s">
        <v>7127</v>
      </c>
      <c r="C2589" s="3" t="s">
        <v>7128</v>
      </c>
      <c r="D2589" s="3" t="s">
        <v>8089</v>
      </c>
      <c r="E2589" s="3" t="s">
        <v>10580</v>
      </c>
      <c r="F2589" s="3" t="s">
        <v>13134</v>
      </c>
      <c r="G2589" s="3" t="s">
        <v>14146</v>
      </c>
      <c r="H2589" s="3" t="s">
        <v>8325</v>
      </c>
      <c r="I2589" s="3" t="s">
        <v>13994</v>
      </c>
      <c r="J2589" s="3" t="s">
        <v>14134</v>
      </c>
      <c r="K2589" s="4" t="s">
        <v>10</v>
      </c>
      <c r="L2589" s="10">
        <f>IF(K2589="ELEGIBLE",3,IF(K2589="ELEGIBLE NO EVALUADO",2,IF(K2589="NO ELEGIBLE",1,0)))</f>
        <v>1</v>
      </c>
      <c r="M2589" s="3" t="s">
        <v>14155</v>
      </c>
      <c r="N2589" s="3" t="s">
        <v>14167</v>
      </c>
    </row>
    <row r="2590" spans="1:14" x14ac:dyDescent="0.25">
      <c r="A2590" s="9">
        <v>2589</v>
      </c>
      <c r="B2590" s="3" t="s">
        <v>7129</v>
      </c>
      <c r="C2590" s="3" t="s">
        <v>7130</v>
      </c>
      <c r="D2590" s="3" t="s">
        <v>13135</v>
      </c>
      <c r="E2590" s="3" t="s">
        <v>9853</v>
      </c>
      <c r="F2590" s="3" t="s">
        <v>13136</v>
      </c>
      <c r="G2590" s="3" t="s">
        <v>14146</v>
      </c>
      <c r="H2590" s="3" t="s">
        <v>8325</v>
      </c>
      <c r="I2590" s="3" t="s">
        <v>13621</v>
      </c>
      <c r="J2590" s="3" t="s">
        <v>13622</v>
      </c>
      <c r="K2590" s="4" t="s">
        <v>10</v>
      </c>
      <c r="L2590" s="10">
        <f>IF(K2590="ELEGIBLE",3,IF(K2590="ELEGIBLE NO EVALUADO",2,IF(K2590="NO ELEGIBLE",1,0)))</f>
        <v>1</v>
      </c>
      <c r="M2590" s="3" t="s">
        <v>14155</v>
      </c>
      <c r="N2590" s="3" t="s">
        <v>14161</v>
      </c>
    </row>
    <row r="2591" spans="1:14" x14ac:dyDescent="0.25">
      <c r="A2591" s="9">
        <v>2590</v>
      </c>
      <c r="B2591" s="3" t="s">
        <v>7139</v>
      </c>
      <c r="C2591" s="3" t="s">
        <v>7140</v>
      </c>
      <c r="D2591" s="3" t="s">
        <v>13143</v>
      </c>
      <c r="E2591" s="3" t="s">
        <v>13144</v>
      </c>
      <c r="F2591" s="3" t="s">
        <v>13145</v>
      </c>
      <c r="G2591" s="3" t="s">
        <v>14146</v>
      </c>
      <c r="H2591" s="3" t="s">
        <v>8325</v>
      </c>
      <c r="I2591" s="3" t="s">
        <v>13994</v>
      </c>
      <c r="J2591" s="3" t="s">
        <v>14134</v>
      </c>
      <c r="K2591" s="4" t="s">
        <v>10</v>
      </c>
      <c r="L2591" s="10">
        <f>IF(K2591="ELEGIBLE",3,IF(K2591="ELEGIBLE NO EVALUADO",2,IF(K2591="NO ELEGIBLE",1,0)))</f>
        <v>1</v>
      </c>
      <c r="M2591" s="3" t="s">
        <v>14153</v>
      </c>
      <c r="N2591" s="3" t="s">
        <v>14165</v>
      </c>
    </row>
    <row r="2592" spans="1:14" x14ac:dyDescent="0.25">
      <c r="A2592" s="9">
        <v>2591</v>
      </c>
      <c r="B2592" s="3" t="s">
        <v>7143</v>
      </c>
      <c r="C2592" s="3" t="s">
        <v>7144</v>
      </c>
      <c r="D2592" s="3" t="s">
        <v>13147</v>
      </c>
      <c r="E2592" s="3" t="s">
        <v>7863</v>
      </c>
      <c r="F2592" s="3" t="s">
        <v>7790</v>
      </c>
      <c r="G2592" s="3" t="s">
        <v>14147</v>
      </c>
      <c r="H2592" s="3" t="s">
        <v>8325</v>
      </c>
      <c r="I2592" s="3" t="s">
        <v>8325</v>
      </c>
      <c r="J2592" s="3" t="s">
        <v>13976</v>
      </c>
      <c r="K2592" s="4" t="s">
        <v>10</v>
      </c>
      <c r="L2592" s="10">
        <f>IF(K2592="ELEGIBLE",3,IF(K2592="ELEGIBLE NO EVALUADO",2,IF(K2592="NO ELEGIBLE",1,0)))</f>
        <v>1</v>
      </c>
      <c r="M2592" s="3" t="s">
        <v>14153</v>
      </c>
      <c r="N2592" s="3" t="s">
        <v>14158</v>
      </c>
    </row>
    <row r="2593" spans="1:14" x14ac:dyDescent="0.25">
      <c r="A2593" s="9">
        <v>2592</v>
      </c>
      <c r="B2593" s="3" t="s">
        <v>7145</v>
      </c>
      <c r="C2593" s="3" t="s">
        <v>7146</v>
      </c>
      <c r="D2593" s="3" t="s">
        <v>7844</v>
      </c>
      <c r="E2593" s="3" t="s">
        <v>7792</v>
      </c>
      <c r="F2593" s="3" t="s">
        <v>13148</v>
      </c>
      <c r="G2593" s="3" t="s">
        <v>14148</v>
      </c>
      <c r="H2593" s="3" t="s">
        <v>8325</v>
      </c>
      <c r="I2593" s="3" t="s">
        <v>8325</v>
      </c>
      <c r="J2593" s="3" t="s">
        <v>13629</v>
      </c>
      <c r="K2593" s="4" t="s">
        <v>10</v>
      </c>
      <c r="L2593" s="10">
        <f>IF(K2593="ELEGIBLE",3,IF(K2593="ELEGIBLE NO EVALUADO",2,IF(K2593="NO ELEGIBLE",1,0)))</f>
        <v>1</v>
      </c>
      <c r="M2593" s="3" t="s">
        <v>14153</v>
      </c>
      <c r="N2593" s="3" t="s">
        <v>14158</v>
      </c>
    </row>
    <row r="2594" spans="1:14" x14ac:dyDescent="0.25">
      <c r="A2594" s="9">
        <v>2593</v>
      </c>
      <c r="B2594" s="3" t="s">
        <v>7151</v>
      </c>
      <c r="C2594" s="3" t="s">
        <v>7152</v>
      </c>
      <c r="D2594" s="3" t="s">
        <v>13150</v>
      </c>
      <c r="E2594" s="3" t="s">
        <v>8086</v>
      </c>
      <c r="F2594" s="3" t="s">
        <v>13151</v>
      </c>
      <c r="G2594" s="3" t="s">
        <v>14146</v>
      </c>
      <c r="H2594" s="3" t="s">
        <v>8325</v>
      </c>
      <c r="I2594" s="3" t="s">
        <v>13888</v>
      </c>
      <c r="J2594" s="3" t="s">
        <v>9860</v>
      </c>
      <c r="K2594" s="4" t="s">
        <v>10</v>
      </c>
      <c r="L2594" s="10">
        <f>IF(K2594="ELEGIBLE",3,IF(K2594="ELEGIBLE NO EVALUADO",2,IF(K2594="NO ELEGIBLE",1,0)))</f>
        <v>1</v>
      </c>
      <c r="M2594" s="3" t="s">
        <v>14151</v>
      </c>
      <c r="N2594" s="3" t="s">
        <v>14152</v>
      </c>
    </row>
    <row r="2595" spans="1:14" x14ac:dyDescent="0.25">
      <c r="A2595" s="9">
        <v>2594</v>
      </c>
      <c r="B2595" s="3" t="s">
        <v>7153</v>
      </c>
      <c r="C2595" s="3" t="s">
        <v>7154</v>
      </c>
      <c r="D2595" s="3" t="s">
        <v>13152</v>
      </c>
      <c r="E2595" s="3" t="s">
        <v>7924</v>
      </c>
      <c r="F2595" s="3" t="s">
        <v>7790</v>
      </c>
      <c r="G2595" s="3" t="s">
        <v>14146</v>
      </c>
      <c r="H2595" s="3" t="s">
        <v>8325</v>
      </c>
      <c r="I2595" s="3" t="s">
        <v>13621</v>
      </c>
      <c r="J2595" s="3" t="s">
        <v>13621</v>
      </c>
      <c r="K2595" s="4" t="s">
        <v>10</v>
      </c>
      <c r="L2595" s="10">
        <f>IF(K2595="ELEGIBLE",3,IF(K2595="ELEGIBLE NO EVALUADO",2,IF(K2595="NO ELEGIBLE",1,0)))</f>
        <v>1</v>
      </c>
      <c r="M2595" s="3" t="s">
        <v>14159</v>
      </c>
      <c r="N2595" s="3" t="s">
        <v>14182</v>
      </c>
    </row>
    <row r="2596" spans="1:14" x14ac:dyDescent="0.25">
      <c r="A2596" s="9">
        <v>2595</v>
      </c>
      <c r="B2596" s="3" t="s">
        <v>7171</v>
      </c>
      <c r="C2596" s="3" t="s">
        <v>7172</v>
      </c>
      <c r="D2596" s="3" t="s">
        <v>13163</v>
      </c>
      <c r="E2596" s="3" t="s">
        <v>13164</v>
      </c>
      <c r="F2596" s="3" t="s">
        <v>13165</v>
      </c>
      <c r="G2596" s="3" t="s">
        <v>14146</v>
      </c>
      <c r="H2596" s="3" t="s">
        <v>8325</v>
      </c>
      <c r="I2596" s="3" t="s">
        <v>13888</v>
      </c>
      <c r="J2596" s="3" t="s">
        <v>9860</v>
      </c>
      <c r="K2596" s="4" t="s">
        <v>10</v>
      </c>
      <c r="L2596" s="10">
        <f>IF(K2596="ELEGIBLE",3,IF(K2596="ELEGIBLE NO EVALUADO",2,IF(K2596="NO ELEGIBLE",1,0)))</f>
        <v>1</v>
      </c>
      <c r="M2596" s="3" t="s">
        <v>14155</v>
      </c>
      <c r="N2596" s="3" t="s">
        <v>14164</v>
      </c>
    </row>
    <row r="2597" spans="1:14" x14ac:dyDescent="0.25">
      <c r="A2597" s="9">
        <v>2596</v>
      </c>
      <c r="B2597" s="3" t="s">
        <v>7187</v>
      </c>
      <c r="C2597" s="3" t="s">
        <v>7188</v>
      </c>
      <c r="D2597" s="3" t="s">
        <v>7980</v>
      </c>
      <c r="E2597" s="3" t="s">
        <v>9161</v>
      </c>
      <c r="F2597" s="3" t="s">
        <v>13175</v>
      </c>
      <c r="G2597" s="3" t="s">
        <v>14146</v>
      </c>
      <c r="H2597" s="5" t="s">
        <v>8325</v>
      </c>
      <c r="I2597" s="3" t="s">
        <v>13589</v>
      </c>
      <c r="J2597" s="3" t="s">
        <v>13590</v>
      </c>
      <c r="K2597" s="4" t="s">
        <v>10</v>
      </c>
      <c r="L2597" s="10">
        <f>IF(K2597="ELEGIBLE",3,IF(K2597="ELEGIBLE NO EVALUADO",2,IF(K2597="NO ELEGIBLE",1,0)))</f>
        <v>1</v>
      </c>
      <c r="M2597" s="3" t="s">
        <v>14153</v>
      </c>
      <c r="N2597" s="3" t="s">
        <v>14154</v>
      </c>
    </row>
    <row r="2598" spans="1:14" x14ac:dyDescent="0.25">
      <c r="A2598" s="9">
        <v>2597</v>
      </c>
      <c r="B2598" s="3" t="s">
        <v>7223</v>
      </c>
      <c r="C2598" s="3" t="s">
        <v>7224</v>
      </c>
      <c r="D2598" s="3" t="s">
        <v>7824</v>
      </c>
      <c r="E2598" s="3" t="s">
        <v>8786</v>
      </c>
      <c r="F2598" s="3" t="s">
        <v>13195</v>
      </c>
      <c r="G2598" s="3" t="s">
        <v>14145</v>
      </c>
      <c r="H2598" s="3" t="s">
        <v>8325</v>
      </c>
      <c r="I2598" s="3" t="s">
        <v>13888</v>
      </c>
      <c r="J2598" s="3" t="s">
        <v>9860</v>
      </c>
      <c r="K2598" s="4" t="s">
        <v>10</v>
      </c>
      <c r="L2598" s="10">
        <f>IF(K2598="ELEGIBLE",3,IF(K2598="ELEGIBLE NO EVALUADO",2,IF(K2598="NO ELEGIBLE",1,0)))</f>
        <v>1</v>
      </c>
      <c r="M2598" s="3" t="s">
        <v>14159</v>
      </c>
      <c r="N2598" s="3" t="s">
        <v>14163</v>
      </c>
    </row>
    <row r="2599" spans="1:14" x14ac:dyDescent="0.25">
      <c r="A2599" s="9">
        <v>2598</v>
      </c>
      <c r="B2599" s="3" t="s">
        <v>7235</v>
      </c>
      <c r="C2599" s="3" t="s">
        <v>7236</v>
      </c>
      <c r="D2599" s="3" t="s">
        <v>13204</v>
      </c>
      <c r="E2599" s="3" t="s">
        <v>7768</v>
      </c>
      <c r="F2599" s="3" t="s">
        <v>13205</v>
      </c>
      <c r="G2599" s="3" t="s">
        <v>14147</v>
      </c>
      <c r="H2599" s="3" t="s">
        <v>8325</v>
      </c>
      <c r="I2599" s="3" t="s">
        <v>13888</v>
      </c>
      <c r="J2599" s="3" t="s">
        <v>9860</v>
      </c>
      <c r="K2599" s="4" t="s">
        <v>10</v>
      </c>
      <c r="L2599" s="10">
        <f>IF(K2599="ELEGIBLE",3,IF(K2599="ELEGIBLE NO EVALUADO",2,IF(K2599="NO ELEGIBLE",1,0)))</f>
        <v>1</v>
      </c>
      <c r="M2599" s="3" t="s">
        <v>14151</v>
      </c>
      <c r="N2599" s="3" t="s">
        <v>14152</v>
      </c>
    </row>
    <row r="2600" spans="1:14" x14ac:dyDescent="0.25">
      <c r="A2600" s="9">
        <v>2599</v>
      </c>
      <c r="B2600" s="3" t="s">
        <v>7237</v>
      </c>
      <c r="C2600" s="3" t="s">
        <v>7238</v>
      </c>
      <c r="D2600" s="3" t="s">
        <v>8035</v>
      </c>
      <c r="E2600" s="3" t="s">
        <v>9425</v>
      </c>
      <c r="F2600" s="3" t="s">
        <v>8984</v>
      </c>
      <c r="G2600" s="3" t="s">
        <v>14148</v>
      </c>
      <c r="H2600" s="3" t="s">
        <v>8325</v>
      </c>
      <c r="I2600" s="3" t="s">
        <v>13888</v>
      </c>
      <c r="J2600" s="3" t="s">
        <v>9860</v>
      </c>
      <c r="K2600" s="4" t="s">
        <v>10</v>
      </c>
      <c r="L2600" s="10">
        <f>IF(K2600="ELEGIBLE",3,IF(K2600="ELEGIBLE NO EVALUADO",2,IF(K2600="NO ELEGIBLE",1,0)))</f>
        <v>1</v>
      </c>
      <c r="M2600" s="3" t="s">
        <v>14155</v>
      </c>
      <c r="N2600" s="3" t="s">
        <v>14167</v>
      </c>
    </row>
    <row r="2601" spans="1:14" x14ac:dyDescent="0.25">
      <c r="A2601" s="9">
        <v>2600</v>
      </c>
      <c r="B2601" s="3" t="s">
        <v>7263</v>
      </c>
      <c r="C2601" s="3" t="s">
        <v>7264</v>
      </c>
      <c r="D2601" s="3" t="s">
        <v>10643</v>
      </c>
      <c r="E2601" s="3" t="s">
        <v>13223</v>
      </c>
      <c r="F2601" s="3" t="s">
        <v>13224</v>
      </c>
      <c r="G2601" s="3" t="s">
        <v>14146</v>
      </c>
      <c r="H2601" s="3" t="s">
        <v>8325</v>
      </c>
      <c r="I2601" s="3" t="s">
        <v>13621</v>
      </c>
      <c r="J2601" s="3" t="s">
        <v>13621</v>
      </c>
      <c r="K2601" s="4" t="s">
        <v>10</v>
      </c>
      <c r="L2601" s="10">
        <f>IF(K2601="ELEGIBLE",3,IF(K2601="ELEGIBLE NO EVALUADO",2,IF(K2601="NO ELEGIBLE",1,0)))</f>
        <v>1</v>
      </c>
      <c r="M2601" s="3" t="s">
        <v>14153</v>
      </c>
      <c r="N2601" s="3" t="s">
        <v>14154</v>
      </c>
    </row>
    <row r="2602" spans="1:14" x14ac:dyDescent="0.25">
      <c r="A2602" s="9">
        <v>2601</v>
      </c>
      <c r="B2602" s="3" t="s">
        <v>7281</v>
      </c>
      <c r="C2602" s="3" t="s">
        <v>7282</v>
      </c>
      <c r="D2602" s="3" t="s">
        <v>7819</v>
      </c>
      <c r="E2602" s="3" t="s">
        <v>8253</v>
      </c>
      <c r="F2602" s="3" t="s">
        <v>13235</v>
      </c>
      <c r="G2602" s="3" t="s">
        <v>14147</v>
      </c>
      <c r="H2602" s="3" t="s">
        <v>8325</v>
      </c>
      <c r="I2602" s="3" t="s">
        <v>8325</v>
      </c>
      <c r="J2602" s="3" t="s">
        <v>13811</v>
      </c>
      <c r="K2602" s="4" t="s">
        <v>10</v>
      </c>
      <c r="L2602" s="10">
        <f>IF(K2602="ELEGIBLE",3,IF(K2602="ELEGIBLE NO EVALUADO",2,IF(K2602="NO ELEGIBLE",1,0)))</f>
        <v>1</v>
      </c>
      <c r="M2602" s="3" t="s">
        <v>14155</v>
      </c>
      <c r="N2602" s="3" t="s">
        <v>14161</v>
      </c>
    </row>
    <row r="2603" spans="1:14" x14ac:dyDescent="0.25">
      <c r="A2603" s="9">
        <v>2602</v>
      </c>
      <c r="B2603" s="3" t="s">
        <v>7293</v>
      </c>
      <c r="C2603" s="3" t="s">
        <v>7294</v>
      </c>
      <c r="D2603" s="3" t="s">
        <v>8713</v>
      </c>
      <c r="E2603" s="3" t="s">
        <v>12278</v>
      </c>
      <c r="F2603" s="3" t="s">
        <v>8059</v>
      </c>
      <c r="G2603" s="3" t="s">
        <v>14150</v>
      </c>
      <c r="H2603" s="5" t="s">
        <v>8325</v>
      </c>
      <c r="I2603" s="3" t="s">
        <v>13589</v>
      </c>
      <c r="J2603" s="3" t="s">
        <v>13590</v>
      </c>
      <c r="K2603" s="4" t="s">
        <v>10</v>
      </c>
      <c r="L2603" s="10">
        <f>IF(K2603="ELEGIBLE",3,IF(K2603="ELEGIBLE NO EVALUADO",2,IF(K2603="NO ELEGIBLE",1,0)))</f>
        <v>1</v>
      </c>
      <c r="M2603" s="3" t="s">
        <v>14153</v>
      </c>
      <c r="N2603" s="3" t="s">
        <v>14154</v>
      </c>
    </row>
    <row r="2604" spans="1:14" x14ac:dyDescent="0.25">
      <c r="A2604" s="9">
        <v>2603</v>
      </c>
      <c r="B2604" s="3" t="s">
        <v>7295</v>
      </c>
      <c r="C2604" s="3" t="s">
        <v>7296</v>
      </c>
      <c r="D2604" s="3" t="s">
        <v>7937</v>
      </c>
      <c r="E2604" s="3" t="s">
        <v>7955</v>
      </c>
      <c r="F2604" s="3" t="s">
        <v>13246</v>
      </c>
      <c r="G2604" s="3" t="s">
        <v>14150</v>
      </c>
      <c r="H2604" s="3" t="s">
        <v>8325</v>
      </c>
      <c r="I2604" s="3" t="s">
        <v>13621</v>
      </c>
      <c r="J2604" s="3" t="s">
        <v>13621</v>
      </c>
      <c r="K2604" s="4" t="s">
        <v>10</v>
      </c>
      <c r="L2604" s="10">
        <f>IF(K2604="ELEGIBLE",3,IF(K2604="ELEGIBLE NO EVALUADO",2,IF(K2604="NO ELEGIBLE",1,0)))</f>
        <v>1</v>
      </c>
      <c r="M2604" s="3" t="s">
        <v>14153</v>
      </c>
      <c r="N2604" s="3" t="s">
        <v>14154</v>
      </c>
    </row>
    <row r="2605" spans="1:14" x14ac:dyDescent="0.25">
      <c r="A2605" s="9">
        <v>2604</v>
      </c>
      <c r="B2605" s="3" t="s">
        <v>7311</v>
      </c>
      <c r="C2605" s="3" t="s">
        <v>7312</v>
      </c>
      <c r="D2605" s="3" t="s">
        <v>13256</v>
      </c>
      <c r="E2605" s="3" t="s">
        <v>7765</v>
      </c>
      <c r="F2605" s="3" t="s">
        <v>13257</v>
      </c>
      <c r="G2605" s="3" t="s">
        <v>14149</v>
      </c>
      <c r="H2605" s="3" t="s">
        <v>8325</v>
      </c>
      <c r="I2605" s="3" t="s">
        <v>13621</v>
      </c>
      <c r="J2605" s="3" t="s">
        <v>13621</v>
      </c>
      <c r="K2605" s="4" t="s">
        <v>10</v>
      </c>
      <c r="L2605" s="10">
        <f>IF(K2605="ELEGIBLE",3,IF(K2605="ELEGIBLE NO EVALUADO",2,IF(K2605="NO ELEGIBLE",1,0)))</f>
        <v>1</v>
      </c>
      <c r="M2605" s="3" t="s">
        <v>14151</v>
      </c>
      <c r="N2605" s="3" t="s">
        <v>14152</v>
      </c>
    </row>
    <row r="2606" spans="1:14" x14ac:dyDescent="0.25">
      <c r="A2606" s="9">
        <v>2605</v>
      </c>
      <c r="B2606" s="3" t="s">
        <v>7317</v>
      </c>
      <c r="C2606" s="3" t="s">
        <v>7318</v>
      </c>
      <c r="D2606" s="3" t="s">
        <v>8965</v>
      </c>
      <c r="E2606" s="3" t="s">
        <v>12854</v>
      </c>
      <c r="F2606" s="3" t="s">
        <v>13261</v>
      </c>
      <c r="G2606" s="3" t="s">
        <v>14145</v>
      </c>
      <c r="H2606" s="3" t="s">
        <v>8325</v>
      </c>
      <c r="I2606" s="3" t="s">
        <v>13762</v>
      </c>
      <c r="J2606" s="3" t="s">
        <v>13763</v>
      </c>
      <c r="K2606" s="4" t="s">
        <v>10</v>
      </c>
      <c r="L2606" s="10">
        <f>IF(K2606="ELEGIBLE",3,IF(K2606="ELEGIBLE NO EVALUADO",2,IF(K2606="NO ELEGIBLE",1,0)))</f>
        <v>1</v>
      </c>
      <c r="M2606" s="3" t="s">
        <v>14155</v>
      </c>
      <c r="N2606" s="3" t="s">
        <v>14161</v>
      </c>
    </row>
    <row r="2607" spans="1:14" x14ac:dyDescent="0.25">
      <c r="A2607" s="9">
        <v>2606</v>
      </c>
      <c r="B2607" s="3" t="s">
        <v>7335</v>
      </c>
      <c r="C2607" s="3" t="s">
        <v>7336</v>
      </c>
      <c r="D2607" s="3" t="s">
        <v>11184</v>
      </c>
      <c r="E2607" s="3" t="s">
        <v>13274</v>
      </c>
      <c r="F2607" s="3" t="s">
        <v>13275</v>
      </c>
      <c r="G2607" s="3" t="s">
        <v>14146</v>
      </c>
      <c r="H2607" s="3" t="s">
        <v>8325</v>
      </c>
      <c r="I2607" s="3" t="s">
        <v>13994</v>
      </c>
      <c r="J2607" s="3" t="s">
        <v>13995</v>
      </c>
      <c r="K2607" s="4" t="s">
        <v>10</v>
      </c>
      <c r="L2607" s="10">
        <f>IF(K2607="ELEGIBLE",3,IF(K2607="ELEGIBLE NO EVALUADO",2,IF(K2607="NO ELEGIBLE",1,0)))</f>
        <v>1</v>
      </c>
      <c r="M2607" s="3" t="s">
        <v>14153</v>
      </c>
      <c r="N2607" s="3" t="s">
        <v>14166</v>
      </c>
    </row>
    <row r="2608" spans="1:14" x14ac:dyDescent="0.25">
      <c r="A2608" s="9">
        <v>2607</v>
      </c>
      <c r="B2608" s="3" t="s">
        <v>7368</v>
      </c>
      <c r="C2608" s="3" t="s">
        <v>7369</v>
      </c>
      <c r="D2608" s="3" t="s">
        <v>7792</v>
      </c>
      <c r="E2608" s="3" t="s">
        <v>13295</v>
      </c>
      <c r="F2608" s="3" t="s">
        <v>13296</v>
      </c>
      <c r="G2608" s="3" t="s">
        <v>14146</v>
      </c>
      <c r="H2608" s="3" t="s">
        <v>8325</v>
      </c>
      <c r="I2608" s="3" t="s">
        <v>13621</v>
      </c>
      <c r="J2608" s="3" t="s">
        <v>13622</v>
      </c>
      <c r="K2608" s="4" t="s">
        <v>10</v>
      </c>
      <c r="L2608" s="10">
        <f>IF(K2608="ELEGIBLE",3,IF(K2608="ELEGIBLE NO EVALUADO",2,IF(K2608="NO ELEGIBLE",1,0)))</f>
        <v>1</v>
      </c>
      <c r="M2608" s="3" t="s">
        <v>14155</v>
      </c>
      <c r="N2608" s="3" t="s">
        <v>14164</v>
      </c>
    </row>
    <row r="2609" spans="1:14" x14ac:dyDescent="0.25">
      <c r="A2609" s="9">
        <v>2608</v>
      </c>
      <c r="B2609" s="3" t="s">
        <v>7370</v>
      </c>
      <c r="C2609" s="3" t="s">
        <v>7371</v>
      </c>
      <c r="D2609" s="3" t="s">
        <v>13297</v>
      </c>
      <c r="E2609" s="3" t="s">
        <v>8248</v>
      </c>
      <c r="F2609" s="3" t="s">
        <v>13298</v>
      </c>
      <c r="G2609" s="3" t="s">
        <v>14146</v>
      </c>
      <c r="H2609" s="3" t="s">
        <v>8325</v>
      </c>
      <c r="I2609" s="3" t="s">
        <v>13994</v>
      </c>
      <c r="J2609" s="3" t="s">
        <v>14055</v>
      </c>
      <c r="K2609" s="4" t="s">
        <v>10</v>
      </c>
      <c r="L2609" s="10">
        <f>IF(K2609="ELEGIBLE",3,IF(K2609="ELEGIBLE NO EVALUADO",2,IF(K2609="NO ELEGIBLE",1,0)))</f>
        <v>1</v>
      </c>
      <c r="M2609" s="3" t="s">
        <v>14151</v>
      </c>
      <c r="N2609" s="3" t="s">
        <v>14152</v>
      </c>
    </row>
    <row r="2610" spans="1:14" x14ac:dyDescent="0.25">
      <c r="A2610" s="9">
        <v>2609</v>
      </c>
      <c r="B2610" s="3" t="s">
        <v>7372</v>
      </c>
      <c r="C2610" s="3" t="s">
        <v>7373</v>
      </c>
      <c r="D2610" s="3" t="s">
        <v>7819</v>
      </c>
      <c r="E2610" s="3" t="s">
        <v>9379</v>
      </c>
      <c r="F2610" s="3" t="s">
        <v>13299</v>
      </c>
      <c r="G2610" s="3" t="s">
        <v>14146</v>
      </c>
      <c r="H2610" s="3" t="s">
        <v>8325</v>
      </c>
      <c r="I2610" s="3" t="s">
        <v>13888</v>
      </c>
      <c r="J2610" s="3" t="s">
        <v>14031</v>
      </c>
      <c r="K2610" s="4" t="s">
        <v>10</v>
      </c>
      <c r="L2610" s="10">
        <f>IF(K2610="ELEGIBLE",3,IF(K2610="ELEGIBLE NO EVALUADO",2,IF(K2610="NO ELEGIBLE",1,0)))</f>
        <v>1</v>
      </c>
      <c r="M2610" s="3" t="s">
        <v>14155</v>
      </c>
      <c r="N2610" s="3" t="s">
        <v>14164</v>
      </c>
    </row>
    <row r="2611" spans="1:14" x14ac:dyDescent="0.25">
      <c r="A2611" s="9">
        <v>2610</v>
      </c>
      <c r="B2611" s="3" t="s">
        <v>7376</v>
      </c>
      <c r="C2611" s="3" t="s">
        <v>7377</v>
      </c>
      <c r="D2611" s="3" t="s">
        <v>11959</v>
      </c>
      <c r="E2611" s="3" t="s">
        <v>13301</v>
      </c>
      <c r="F2611" s="3" t="s">
        <v>13302</v>
      </c>
      <c r="G2611" s="3" t="s">
        <v>14145</v>
      </c>
      <c r="H2611" s="3" t="s">
        <v>8325</v>
      </c>
      <c r="I2611" s="3" t="s">
        <v>13888</v>
      </c>
      <c r="J2611" s="3" t="s">
        <v>9860</v>
      </c>
      <c r="K2611" s="4" t="s">
        <v>10</v>
      </c>
      <c r="L2611" s="10">
        <f>IF(K2611="ELEGIBLE",3,IF(K2611="ELEGIBLE NO EVALUADO",2,IF(K2611="NO ELEGIBLE",1,0)))</f>
        <v>1</v>
      </c>
      <c r="M2611" s="3" t="s">
        <v>14151</v>
      </c>
      <c r="N2611" s="3" t="s">
        <v>14152</v>
      </c>
    </row>
    <row r="2612" spans="1:14" x14ac:dyDescent="0.25">
      <c r="A2612" s="9">
        <v>2611</v>
      </c>
      <c r="B2612" s="3" t="s">
        <v>7380</v>
      </c>
      <c r="C2612" s="3" t="s">
        <v>7381</v>
      </c>
      <c r="D2612" s="3" t="s">
        <v>13305</v>
      </c>
      <c r="E2612" s="3" t="s">
        <v>8529</v>
      </c>
      <c r="F2612" s="3" t="s">
        <v>13306</v>
      </c>
      <c r="G2612" s="3" t="s">
        <v>14146</v>
      </c>
      <c r="H2612" s="3" t="s">
        <v>8325</v>
      </c>
      <c r="I2612" s="3" t="s">
        <v>13888</v>
      </c>
      <c r="J2612" s="3" t="s">
        <v>9860</v>
      </c>
      <c r="K2612" s="4" t="s">
        <v>10</v>
      </c>
      <c r="L2612" s="10">
        <f>IF(K2612="ELEGIBLE",3,IF(K2612="ELEGIBLE NO EVALUADO",2,IF(K2612="NO ELEGIBLE",1,0)))</f>
        <v>1</v>
      </c>
      <c r="M2612" s="3" t="s">
        <v>14151</v>
      </c>
      <c r="N2612" s="3" t="s">
        <v>14152</v>
      </c>
    </row>
    <row r="2613" spans="1:14" x14ac:dyDescent="0.25">
      <c r="A2613" s="9">
        <v>2612</v>
      </c>
      <c r="B2613" s="3" t="s">
        <v>7384</v>
      </c>
      <c r="C2613" s="3" t="s">
        <v>7385</v>
      </c>
      <c r="D2613" s="3" t="s">
        <v>8176</v>
      </c>
      <c r="E2613" s="3" t="s">
        <v>9210</v>
      </c>
      <c r="F2613" s="3" t="s">
        <v>9962</v>
      </c>
      <c r="G2613" s="3" t="s">
        <v>14145</v>
      </c>
      <c r="H2613" s="3" t="s">
        <v>8325</v>
      </c>
      <c r="I2613" s="3" t="s">
        <v>13888</v>
      </c>
      <c r="J2613" s="3" t="s">
        <v>9860</v>
      </c>
      <c r="K2613" s="4" t="s">
        <v>10</v>
      </c>
      <c r="L2613" s="10">
        <f>IF(K2613="ELEGIBLE",3,IF(K2613="ELEGIBLE NO EVALUADO",2,IF(K2613="NO ELEGIBLE",1,0)))</f>
        <v>1</v>
      </c>
      <c r="M2613" s="3" t="s">
        <v>14151</v>
      </c>
      <c r="N2613" s="3" t="s">
        <v>14152</v>
      </c>
    </row>
    <row r="2614" spans="1:14" x14ac:dyDescent="0.25">
      <c r="A2614" s="9">
        <v>2613</v>
      </c>
      <c r="B2614" s="3" t="s">
        <v>7388</v>
      </c>
      <c r="C2614" s="3" t="s">
        <v>7389</v>
      </c>
      <c r="D2614" s="3" t="s">
        <v>8731</v>
      </c>
      <c r="E2614" s="3" t="s">
        <v>8100</v>
      </c>
      <c r="F2614" s="3" t="s">
        <v>13309</v>
      </c>
      <c r="G2614" s="3" t="s">
        <v>14146</v>
      </c>
      <c r="H2614" s="3" t="s">
        <v>8325</v>
      </c>
      <c r="I2614" s="3" t="s">
        <v>13621</v>
      </c>
      <c r="J2614" s="3" t="s">
        <v>13913</v>
      </c>
      <c r="K2614" s="4" t="s">
        <v>10</v>
      </c>
      <c r="L2614" s="10">
        <f>IF(K2614="ELEGIBLE",3,IF(K2614="ELEGIBLE NO EVALUADO",2,IF(K2614="NO ELEGIBLE",1,0)))</f>
        <v>1</v>
      </c>
      <c r="M2614" s="3" t="s">
        <v>14155</v>
      </c>
      <c r="N2614" s="3" t="s">
        <v>14161</v>
      </c>
    </row>
    <row r="2615" spans="1:14" x14ac:dyDescent="0.25">
      <c r="A2615" s="9">
        <v>2614</v>
      </c>
      <c r="B2615" s="3" t="s">
        <v>7400</v>
      </c>
      <c r="C2615" s="3" t="s">
        <v>7401</v>
      </c>
      <c r="D2615" s="3" t="s">
        <v>11160</v>
      </c>
      <c r="E2615" s="3" t="s">
        <v>8614</v>
      </c>
      <c r="F2615" s="3" t="s">
        <v>13318</v>
      </c>
      <c r="G2615" s="3" t="s">
        <v>14146</v>
      </c>
      <c r="H2615" s="3" t="s">
        <v>8325</v>
      </c>
      <c r="I2615" s="3" t="s">
        <v>8325</v>
      </c>
      <c r="J2615" s="3" t="s">
        <v>13976</v>
      </c>
      <c r="K2615" s="4" t="s">
        <v>10</v>
      </c>
      <c r="L2615" s="10">
        <f>IF(K2615="ELEGIBLE",3,IF(K2615="ELEGIBLE NO EVALUADO",2,IF(K2615="NO ELEGIBLE",1,0)))</f>
        <v>1</v>
      </c>
      <c r="M2615" s="3" t="s">
        <v>14155</v>
      </c>
      <c r="N2615" s="3" t="s">
        <v>14156</v>
      </c>
    </row>
    <row r="2616" spans="1:14" x14ac:dyDescent="0.25">
      <c r="A2616" s="9">
        <v>2615</v>
      </c>
      <c r="B2616" s="3" t="s">
        <v>7408</v>
      </c>
      <c r="C2616" s="3" t="s">
        <v>7409</v>
      </c>
      <c r="D2616" s="3" t="s">
        <v>8786</v>
      </c>
      <c r="E2616" s="3" t="s">
        <v>13321</v>
      </c>
      <c r="F2616" s="3" t="s">
        <v>13322</v>
      </c>
      <c r="G2616" s="3" t="s">
        <v>14146</v>
      </c>
      <c r="H2616" s="5" t="s">
        <v>8325</v>
      </c>
      <c r="I2616" s="3" t="s">
        <v>13589</v>
      </c>
      <c r="J2616" s="3" t="s">
        <v>13590</v>
      </c>
      <c r="K2616" s="4" t="s">
        <v>10</v>
      </c>
      <c r="L2616" s="10">
        <f>IF(K2616="ELEGIBLE",3,IF(K2616="ELEGIBLE NO EVALUADO",2,IF(K2616="NO ELEGIBLE",1,0)))</f>
        <v>1</v>
      </c>
      <c r="M2616" s="3" t="s">
        <v>14153</v>
      </c>
      <c r="N2616" s="3" t="s">
        <v>14154</v>
      </c>
    </row>
    <row r="2617" spans="1:14" x14ac:dyDescent="0.25">
      <c r="A2617" s="9">
        <v>2616</v>
      </c>
      <c r="B2617" s="3" t="s">
        <v>7418</v>
      </c>
      <c r="C2617" s="3" t="s">
        <v>7419</v>
      </c>
      <c r="D2617" s="3" t="s">
        <v>13329</v>
      </c>
      <c r="E2617" s="3" t="s">
        <v>11902</v>
      </c>
      <c r="F2617" s="3" t="s">
        <v>13330</v>
      </c>
      <c r="G2617" s="3" t="s">
        <v>14145</v>
      </c>
      <c r="H2617" s="3" t="s">
        <v>8325</v>
      </c>
      <c r="I2617" s="3" t="s">
        <v>13888</v>
      </c>
      <c r="J2617" s="3" t="s">
        <v>9860</v>
      </c>
      <c r="K2617" s="4" t="s">
        <v>10</v>
      </c>
      <c r="L2617" s="10">
        <f>IF(K2617="ELEGIBLE",3,IF(K2617="ELEGIBLE NO EVALUADO",2,IF(K2617="NO ELEGIBLE",1,0)))</f>
        <v>1</v>
      </c>
      <c r="M2617" s="3" t="s">
        <v>14151</v>
      </c>
      <c r="N2617" s="3" t="s">
        <v>14152</v>
      </c>
    </row>
    <row r="2618" spans="1:14" x14ac:dyDescent="0.25">
      <c r="A2618" s="9">
        <v>2617</v>
      </c>
      <c r="B2618" s="3" t="s">
        <v>7424</v>
      </c>
      <c r="C2618" s="3" t="s">
        <v>7425</v>
      </c>
      <c r="D2618" s="3" t="s">
        <v>8157</v>
      </c>
      <c r="E2618" s="3" t="s">
        <v>8114</v>
      </c>
      <c r="F2618" s="3" t="s">
        <v>13334</v>
      </c>
      <c r="G2618" s="3" t="s">
        <v>14147</v>
      </c>
      <c r="H2618" s="3" t="s">
        <v>8325</v>
      </c>
      <c r="I2618" s="3" t="s">
        <v>13888</v>
      </c>
      <c r="J2618" s="3" t="s">
        <v>9860</v>
      </c>
      <c r="K2618" s="4" t="s">
        <v>10</v>
      </c>
      <c r="L2618" s="10">
        <f>IF(K2618="ELEGIBLE",3,IF(K2618="ELEGIBLE NO EVALUADO",2,IF(K2618="NO ELEGIBLE",1,0)))</f>
        <v>1</v>
      </c>
      <c r="M2618" s="3" t="s">
        <v>14155</v>
      </c>
      <c r="N2618" s="3" t="s">
        <v>14161</v>
      </c>
    </row>
    <row r="2619" spans="1:14" x14ac:dyDescent="0.25">
      <c r="A2619" s="9">
        <v>2618</v>
      </c>
      <c r="B2619" s="3" t="s">
        <v>7438</v>
      </c>
      <c r="C2619" s="3" t="s">
        <v>7439</v>
      </c>
      <c r="D2619" s="3" t="s">
        <v>9851</v>
      </c>
      <c r="E2619" s="3" t="s">
        <v>8694</v>
      </c>
      <c r="F2619" s="3" t="s">
        <v>13343</v>
      </c>
      <c r="G2619" s="3" t="s">
        <v>14146</v>
      </c>
      <c r="H2619" s="3" t="s">
        <v>8325</v>
      </c>
      <c r="I2619" s="3" t="s">
        <v>13621</v>
      </c>
      <c r="J2619" s="3" t="s">
        <v>13737</v>
      </c>
      <c r="K2619" s="4" t="s">
        <v>10</v>
      </c>
      <c r="L2619" s="10">
        <f>IF(K2619="ELEGIBLE",3,IF(K2619="ELEGIBLE NO EVALUADO",2,IF(K2619="NO ELEGIBLE",1,0)))</f>
        <v>1</v>
      </c>
      <c r="M2619" s="3" t="s">
        <v>14151</v>
      </c>
      <c r="N2619" s="3" t="s">
        <v>14152</v>
      </c>
    </row>
    <row r="2620" spans="1:14" x14ac:dyDescent="0.25">
      <c r="A2620" s="9">
        <v>2619</v>
      </c>
      <c r="B2620" s="3" t="s">
        <v>7450</v>
      </c>
      <c r="C2620" s="3" t="s">
        <v>7451</v>
      </c>
      <c r="D2620" s="3" t="s">
        <v>7947</v>
      </c>
      <c r="E2620" s="3" t="s">
        <v>8114</v>
      </c>
      <c r="F2620" s="3" t="s">
        <v>13350</v>
      </c>
      <c r="G2620" s="3" t="s">
        <v>14149</v>
      </c>
      <c r="H2620" s="3" t="s">
        <v>8325</v>
      </c>
      <c r="I2620" s="3" t="s">
        <v>8325</v>
      </c>
      <c r="J2620" s="3" t="s">
        <v>13914</v>
      </c>
      <c r="K2620" s="4" t="s">
        <v>10</v>
      </c>
      <c r="L2620" s="10">
        <f>IF(K2620="ELEGIBLE",3,IF(K2620="ELEGIBLE NO EVALUADO",2,IF(K2620="NO ELEGIBLE",1,0)))</f>
        <v>1</v>
      </c>
      <c r="M2620" s="3" t="s">
        <v>14155</v>
      </c>
      <c r="N2620" s="3" t="s">
        <v>14180</v>
      </c>
    </row>
    <row r="2621" spans="1:14" x14ac:dyDescent="0.25">
      <c r="A2621" s="9">
        <v>2620</v>
      </c>
      <c r="B2621" s="3" t="s">
        <v>7514</v>
      </c>
      <c r="C2621" s="3" t="s">
        <v>7515</v>
      </c>
      <c r="D2621" s="3" t="s">
        <v>13381</v>
      </c>
      <c r="E2621" s="3" t="s">
        <v>12642</v>
      </c>
      <c r="F2621" s="3" t="s">
        <v>13382</v>
      </c>
      <c r="G2621" s="3" t="s">
        <v>14150</v>
      </c>
      <c r="H2621" s="3" t="s">
        <v>8325</v>
      </c>
      <c r="I2621" s="3" t="s">
        <v>13888</v>
      </c>
      <c r="J2621" s="3" t="s">
        <v>9860</v>
      </c>
      <c r="K2621" s="4" t="s">
        <v>10</v>
      </c>
      <c r="L2621" s="10">
        <f>IF(K2621="ELEGIBLE",3,IF(K2621="ELEGIBLE NO EVALUADO",2,IF(K2621="NO ELEGIBLE",1,0)))</f>
        <v>1</v>
      </c>
      <c r="M2621" s="3" t="s">
        <v>14155</v>
      </c>
      <c r="N2621" s="3" t="s">
        <v>14156</v>
      </c>
    </row>
    <row r="2622" spans="1:14" x14ac:dyDescent="0.25">
      <c r="A2622" s="9">
        <v>2621</v>
      </c>
      <c r="B2622" s="3" t="s">
        <v>7522</v>
      </c>
      <c r="C2622" s="3" t="s">
        <v>7523</v>
      </c>
      <c r="D2622" s="3" t="s">
        <v>8381</v>
      </c>
      <c r="E2622" s="3" t="s">
        <v>9383</v>
      </c>
      <c r="F2622" s="3" t="s">
        <v>13387</v>
      </c>
      <c r="G2622" s="3" t="s">
        <v>14148</v>
      </c>
      <c r="H2622" s="5" t="s">
        <v>8325</v>
      </c>
      <c r="I2622" s="3" t="s">
        <v>13589</v>
      </c>
      <c r="J2622" s="3" t="s">
        <v>13858</v>
      </c>
      <c r="K2622" s="4" t="s">
        <v>10</v>
      </c>
      <c r="L2622" s="10">
        <f>IF(K2622="ELEGIBLE",3,IF(K2622="ELEGIBLE NO EVALUADO",2,IF(K2622="NO ELEGIBLE",1,0)))</f>
        <v>1</v>
      </c>
      <c r="M2622" s="3" t="s">
        <v>14153</v>
      </c>
      <c r="N2622" s="3" t="s">
        <v>14154</v>
      </c>
    </row>
    <row r="2623" spans="1:14" x14ac:dyDescent="0.25">
      <c r="A2623" s="9">
        <v>2622</v>
      </c>
      <c r="B2623" s="3" t="s">
        <v>7540</v>
      </c>
      <c r="C2623" s="3" t="s">
        <v>7541</v>
      </c>
      <c r="D2623" s="3" t="s">
        <v>8203</v>
      </c>
      <c r="E2623" s="3" t="s">
        <v>13401</v>
      </c>
      <c r="F2623" s="3" t="s">
        <v>13402</v>
      </c>
      <c r="G2623" s="3" t="s">
        <v>14147</v>
      </c>
      <c r="H2623" s="5" t="s">
        <v>8325</v>
      </c>
      <c r="I2623" s="3" t="s">
        <v>13589</v>
      </c>
      <c r="J2623" s="3" t="s">
        <v>13590</v>
      </c>
      <c r="K2623" s="4" t="s">
        <v>10</v>
      </c>
      <c r="L2623" s="10">
        <f>IF(K2623="ELEGIBLE",3,IF(K2623="ELEGIBLE NO EVALUADO",2,IF(K2623="NO ELEGIBLE",1,0)))</f>
        <v>1</v>
      </c>
      <c r="M2623" s="3" t="s">
        <v>14159</v>
      </c>
      <c r="N2623" s="3" t="s">
        <v>14160</v>
      </c>
    </row>
    <row r="2624" spans="1:14" x14ac:dyDescent="0.25">
      <c r="A2624" s="9">
        <v>2623</v>
      </c>
      <c r="B2624" s="3" t="s">
        <v>7552</v>
      </c>
      <c r="C2624" s="3" t="s">
        <v>7553</v>
      </c>
      <c r="D2624" s="3" t="s">
        <v>13288</v>
      </c>
      <c r="E2624" s="3" t="s">
        <v>10711</v>
      </c>
      <c r="F2624" s="3" t="s">
        <v>13409</v>
      </c>
      <c r="G2624" s="3" t="s">
        <v>14148</v>
      </c>
      <c r="H2624" s="3" t="s">
        <v>8325</v>
      </c>
      <c r="I2624" s="3" t="s">
        <v>8325</v>
      </c>
      <c r="J2624" s="3" t="s">
        <v>13956</v>
      </c>
      <c r="K2624" s="4" t="s">
        <v>10</v>
      </c>
      <c r="L2624" s="10">
        <f>IF(K2624="ELEGIBLE",3,IF(K2624="ELEGIBLE NO EVALUADO",2,IF(K2624="NO ELEGIBLE",1,0)))</f>
        <v>1</v>
      </c>
      <c r="M2624" s="3" t="s">
        <v>14159</v>
      </c>
      <c r="N2624" s="3" t="s">
        <v>14176</v>
      </c>
    </row>
    <row r="2625" spans="1:14" x14ac:dyDescent="0.25">
      <c r="A2625" s="9">
        <v>2624</v>
      </c>
      <c r="B2625" s="3" t="s">
        <v>7554</v>
      </c>
      <c r="C2625" s="3" t="s">
        <v>7555</v>
      </c>
      <c r="D2625" s="3" t="s">
        <v>8186</v>
      </c>
      <c r="E2625" s="3" t="s">
        <v>13410</v>
      </c>
      <c r="F2625" s="3" t="s">
        <v>13411</v>
      </c>
      <c r="G2625" s="3" t="s">
        <v>14146</v>
      </c>
      <c r="H2625" s="5" t="s">
        <v>8325</v>
      </c>
      <c r="I2625" s="3" t="s">
        <v>13589</v>
      </c>
      <c r="J2625" s="3" t="s">
        <v>13590</v>
      </c>
      <c r="K2625" s="4" t="s">
        <v>10</v>
      </c>
      <c r="L2625" s="10">
        <f>IF(K2625="ELEGIBLE",3,IF(K2625="ELEGIBLE NO EVALUADO",2,IF(K2625="NO ELEGIBLE",1,0)))</f>
        <v>1</v>
      </c>
      <c r="M2625" s="3" t="s">
        <v>14159</v>
      </c>
      <c r="N2625" s="3" t="s">
        <v>14160</v>
      </c>
    </row>
    <row r="2626" spans="1:14" x14ac:dyDescent="0.25">
      <c r="A2626" s="9">
        <v>2625</v>
      </c>
      <c r="B2626" s="3" t="s">
        <v>7564</v>
      </c>
      <c r="C2626" s="3" t="s">
        <v>7565</v>
      </c>
      <c r="D2626" s="3" t="s">
        <v>13417</v>
      </c>
      <c r="E2626" s="3" t="s">
        <v>13418</v>
      </c>
      <c r="F2626" s="3" t="s">
        <v>9800</v>
      </c>
      <c r="G2626" s="3" t="s">
        <v>14146</v>
      </c>
      <c r="H2626" s="3" t="s">
        <v>8325</v>
      </c>
      <c r="I2626" s="3" t="s">
        <v>13888</v>
      </c>
      <c r="J2626" s="3" t="s">
        <v>9860</v>
      </c>
      <c r="K2626" s="4" t="s">
        <v>10</v>
      </c>
      <c r="L2626" s="10">
        <f>IF(K2626="ELEGIBLE",3,IF(K2626="ELEGIBLE NO EVALUADO",2,IF(K2626="NO ELEGIBLE",1,0)))</f>
        <v>1</v>
      </c>
      <c r="M2626" s="3" t="s">
        <v>14151</v>
      </c>
      <c r="N2626" s="3" t="s">
        <v>14152</v>
      </c>
    </row>
    <row r="2627" spans="1:14" x14ac:dyDescent="0.25">
      <c r="A2627" s="9">
        <v>2626</v>
      </c>
      <c r="B2627" s="3" t="s">
        <v>7594</v>
      </c>
      <c r="C2627" s="3" t="s">
        <v>7595</v>
      </c>
      <c r="D2627" s="3" t="s">
        <v>12120</v>
      </c>
      <c r="E2627" s="3" t="s">
        <v>13434</v>
      </c>
      <c r="F2627" s="3" t="s">
        <v>13435</v>
      </c>
      <c r="G2627" s="3" t="s">
        <v>14146</v>
      </c>
      <c r="H2627" s="3" t="s">
        <v>8325</v>
      </c>
      <c r="I2627" s="3" t="s">
        <v>13888</v>
      </c>
      <c r="J2627" s="3" t="s">
        <v>9860</v>
      </c>
      <c r="K2627" s="4" t="s">
        <v>10</v>
      </c>
      <c r="L2627" s="10">
        <f>IF(K2627="ELEGIBLE",3,IF(K2627="ELEGIBLE NO EVALUADO",2,IF(K2627="NO ELEGIBLE",1,0)))</f>
        <v>1</v>
      </c>
      <c r="M2627" s="3" t="s">
        <v>14153</v>
      </c>
      <c r="N2627" s="3" t="s">
        <v>14158</v>
      </c>
    </row>
    <row r="2628" spans="1:14" x14ac:dyDescent="0.25">
      <c r="A2628" s="9">
        <v>2627</v>
      </c>
      <c r="B2628" s="3" t="s">
        <v>7598</v>
      </c>
      <c r="C2628" s="3" t="s">
        <v>7599</v>
      </c>
      <c r="D2628" s="3" t="s">
        <v>7964</v>
      </c>
      <c r="E2628" s="3" t="s">
        <v>7759</v>
      </c>
      <c r="F2628" s="3" t="s">
        <v>13436</v>
      </c>
      <c r="G2628" s="3" t="s">
        <v>14148</v>
      </c>
      <c r="H2628" s="3" t="s">
        <v>8325</v>
      </c>
      <c r="I2628" s="3" t="s">
        <v>13621</v>
      </c>
      <c r="J2628" s="3" t="s">
        <v>13621</v>
      </c>
      <c r="K2628" s="4" t="s">
        <v>10</v>
      </c>
      <c r="L2628" s="10">
        <f>IF(K2628="ELEGIBLE",3,IF(K2628="ELEGIBLE NO EVALUADO",2,IF(K2628="NO ELEGIBLE",1,0)))</f>
        <v>1</v>
      </c>
      <c r="M2628" s="3" t="s">
        <v>14153</v>
      </c>
      <c r="N2628" s="3" t="s">
        <v>14165</v>
      </c>
    </row>
    <row r="2629" spans="1:14" x14ac:dyDescent="0.25">
      <c r="A2629" s="9">
        <v>2628</v>
      </c>
      <c r="B2629" s="3" t="s">
        <v>7602</v>
      </c>
      <c r="C2629" s="3" t="s">
        <v>7603</v>
      </c>
      <c r="D2629" s="3" t="s">
        <v>9820</v>
      </c>
      <c r="E2629" s="3" t="s">
        <v>7770</v>
      </c>
      <c r="F2629" s="3" t="s">
        <v>13439</v>
      </c>
      <c r="G2629" s="3" t="s">
        <v>14150</v>
      </c>
      <c r="H2629" s="5" t="s">
        <v>8325</v>
      </c>
      <c r="I2629" s="3" t="s">
        <v>13589</v>
      </c>
      <c r="J2629" s="3" t="s">
        <v>13590</v>
      </c>
      <c r="K2629" s="4" t="s">
        <v>10</v>
      </c>
      <c r="L2629" s="10">
        <f>IF(K2629="ELEGIBLE",3,IF(K2629="ELEGIBLE NO EVALUADO",2,IF(K2629="NO ELEGIBLE",1,0)))</f>
        <v>1</v>
      </c>
      <c r="M2629" s="3" t="s">
        <v>14153</v>
      </c>
      <c r="N2629" s="3" t="s">
        <v>14158</v>
      </c>
    </row>
    <row r="2630" spans="1:14" x14ac:dyDescent="0.25">
      <c r="A2630" s="9">
        <v>2629</v>
      </c>
      <c r="B2630" s="3" t="s">
        <v>7648</v>
      </c>
      <c r="C2630" s="3" t="s">
        <v>7649</v>
      </c>
      <c r="D2630" s="3" t="s">
        <v>8894</v>
      </c>
      <c r="E2630" s="3" t="s">
        <v>7835</v>
      </c>
      <c r="F2630" s="3" t="s">
        <v>13469</v>
      </c>
      <c r="G2630" s="3" t="s">
        <v>14149</v>
      </c>
      <c r="H2630" s="3" t="s">
        <v>8325</v>
      </c>
      <c r="I2630" s="3" t="s">
        <v>8325</v>
      </c>
      <c r="J2630" s="3" t="s">
        <v>13811</v>
      </c>
      <c r="K2630" s="4" t="s">
        <v>10</v>
      </c>
      <c r="L2630" s="10">
        <f>IF(K2630="ELEGIBLE",3,IF(K2630="ELEGIBLE NO EVALUADO",2,IF(K2630="NO ELEGIBLE",1,0)))</f>
        <v>1</v>
      </c>
      <c r="M2630" s="3" t="s">
        <v>14153</v>
      </c>
      <c r="N2630" s="3" t="s">
        <v>14158</v>
      </c>
    </row>
    <row r="2631" spans="1:14" x14ac:dyDescent="0.25">
      <c r="A2631" s="9">
        <v>2630</v>
      </c>
      <c r="B2631" s="3" t="s">
        <v>7654</v>
      </c>
      <c r="C2631" s="3" t="s">
        <v>7655</v>
      </c>
      <c r="D2631" s="3" t="s">
        <v>10926</v>
      </c>
      <c r="E2631" s="3" t="s">
        <v>7732</v>
      </c>
      <c r="F2631" s="3" t="s">
        <v>13472</v>
      </c>
      <c r="G2631" s="3" t="s">
        <v>14148</v>
      </c>
      <c r="H2631" s="3" t="s">
        <v>8325</v>
      </c>
      <c r="I2631" s="3" t="s">
        <v>8325</v>
      </c>
      <c r="J2631" s="3" t="s">
        <v>13629</v>
      </c>
      <c r="K2631" s="4" t="s">
        <v>10</v>
      </c>
      <c r="L2631" s="10">
        <f>IF(K2631="ELEGIBLE",3,IF(K2631="ELEGIBLE NO EVALUADO",2,IF(K2631="NO ELEGIBLE",1,0)))</f>
        <v>1</v>
      </c>
      <c r="M2631" s="3" t="s">
        <v>14155</v>
      </c>
      <c r="N2631" s="3" t="s">
        <v>14156</v>
      </c>
    </row>
    <row r="2632" spans="1:14" x14ac:dyDescent="0.25">
      <c r="A2632" s="9">
        <v>2631</v>
      </c>
      <c r="B2632" s="3" t="s">
        <v>7658</v>
      </c>
      <c r="C2632" s="3" t="s">
        <v>7659</v>
      </c>
      <c r="D2632" s="3" t="s">
        <v>13474</v>
      </c>
      <c r="E2632" s="3" t="s">
        <v>13286</v>
      </c>
      <c r="F2632" s="3" t="s">
        <v>13475</v>
      </c>
      <c r="G2632" s="3" t="s">
        <v>14146</v>
      </c>
      <c r="H2632" s="5" t="s">
        <v>8325</v>
      </c>
      <c r="I2632" s="3" t="s">
        <v>13589</v>
      </c>
      <c r="J2632" s="3" t="s">
        <v>13590</v>
      </c>
      <c r="K2632" s="4" t="s">
        <v>10</v>
      </c>
      <c r="L2632" s="10">
        <f>IF(K2632="ELEGIBLE",3,IF(K2632="ELEGIBLE NO EVALUADO",2,IF(K2632="NO ELEGIBLE",1,0)))</f>
        <v>1</v>
      </c>
      <c r="M2632" s="3" t="s">
        <v>14153</v>
      </c>
      <c r="N2632" s="3" t="s">
        <v>14154</v>
      </c>
    </row>
    <row r="2633" spans="1:14" x14ac:dyDescent="0.25">
      <c r="A2633" s="9">
        <v>2632</v>
      </c>
      <c r="B2633" s="3" t="s">
        <v>7666</v>
      </c>
      <c r="C2633" s="3" t="s">
        <v>7667</v>
      </c>
      <c r="D2633" s="3" t="s">
        <v>7839</v>
      </c>
      <c r="E2633" s="3" t="s">
        <v>9757</v>
      </c>
      <c r="F2633" s="3" t="s">
        <v>13479</v>
      </c>
      <c r="G2633" s="3" t="s">
        <v>14146</v>
      </c>
      <c r="H2633" s="5" t="s">
        <v>8325</v>
      </c>
      <c r="I2633" s="3" t="s">
        <v>13589</v>
      </c>
      <c r="J2633" s="3" t="s">
        <v>13589</v>
      </c>
      <c r="K2633" s="4" t="s">
        <v>10</v>
      </c>
      <c r="L2633" s="10">
        <f>IF(K2633="ELEGIBLE",3,IF(K2633="ELEGIBLE NO EVALUADO",2,IF(K2633="NO ELEGIBLE",1,0)))</f>
        <v>1</v>
      </c>
      <c r="M2633" s="3" t="s">
        <v>14155</v>
      </c>
      <c r="N2633" s="3" t="s">
        <v>14184</v>
      </c>
    </row>
    <row r="2634" spans="1:14" x14ac:dyDescent="0.25">
      <c r="A2634" s="9">
        <v>2633</v>
      </c>
      <c r="B2634" s="3" t="s">
        <v>7686</v>
      </c>
      <c r="C2634" s="3" t="s">
        <v>7687</v>
      </c>
      <c r="D2634" s="3" t="s">
        <v>11508</v>
      </c>
      <c r="E2634" s="3" t="s">
        <v>10191</v>
      </c>
      <c r="F2634" s="3" t="s">
        <v>13491</v>
      </c>
      <c r="G2634" s="3" t="s">
        <v>14146</v>
      </c>
      <c r="H2634" s="5" t="s">
        <v>8325</v>
      </c>
      <c r="I2634" s="3" t="s">
        <v>13589</v>
      </c>
      <c r="J2634" s="3" t="s">
        <v>13590</v>
      </c>
      <c r="K2634" s="4" t="s">
        <v>10</v>
      </c>
      <c r="L2634" s="10">
        <f>IF(K2634="ELEGIBLE",3,IF(K2634="ELEGIBLE NO EVALUADO",2,IF(K2634="NO ELEGIBLE",1,0)))</f>
        <v>1</v>
      </c>
      <c r="M2634" s="3" t="s">
        <v>14153</v>
      </c>
      <c r="N2634" s="3" t="s">
        <v>14158</v>
      </c>
    </row>
    <row r="2635" spans="1:14" x14ac:dyDescent="0.25">
      <c r="A2635" s="9">
        <v>2634</v>
      </c>
      <c r="B2635" s="3" t="s">
        <v>7698</v>
      </c>
      <c r="C2635" s="3" t="s">
        <v>7699</v>
      </c>
      <c r="D2635" s="3" t="s">
        <v>12502</v>
      </c>
      <c r="E2635" s="3" t="s">
        <v>12771</v>
      </c>
      <c r="F2635" s="3" t="s">
        <v>13497</v>
      </c>
      <c r="G2635" s="3" t="s">
        <v>14146</v>
      </c>
      <c r="H2635" s="3" t="s">
        <v>8325</v>
      </c>
      <c r="I2635" s="3" t="s">
        <v>13621</v>
      </c>
      <c r="J2635" s="3" t="s">
        <v>13737</v>
      </c>
      <c r="K2635" s="4" t="s">
        <v>10</v>
      </c>
      <c r="L2635" s="10">
        <f>IF(K2635="ELEGIBLE",3,IF(K2635="ELEGIBLE NO EVALUADO",2,IF(K2635="NO ELEGIBLE",1,0)))</f>
        <v>1</v>
      </c>
      <c r="M2635" s="3" t="s">
        <v>14151</v>
      </c>
      <c r="N2635" s="3" t="s">
        <v>14152</v>
      </c>
    </row>
    <row r="2636" spans="1:14" x14ac:dyDescent="0.25">
      <c r="A2636" s="9">
        <v>2635</v>
      </c>
      <c r="B2636" s="3" t="s">
        <v>7702</v>
      </c>
      <c r="C2636" s="3" t="s">
        <v>7703</v>
      </c>
      <c r="D2636" s="3" t="s">
        <v>13500</v>
      </c>
      <c r="E2636" s="3" t="s">
        <v>9364</v>
      </c>
      <c r="F2636" s="3" t="s">
        <v>9879</v>
      </c>
      <c r="G2636" s="3" t="s">
        <v>14147</v>
      </c>
      <c r="H2636" s="5" t="s">
        <v>8325</v>
      </c>
      <c r="I2636" s="3" t="s">
        <v>13589</v>
      </c>
      <c r="J2636" s="3" t="s">
        <v>13590</v>
      </c>
      <c r="K2636" s="4" t="s">
        <v>10</v>
      </c>
      <c r="L2636" s="10">
        <f>IF(K2636="ELEGIBLE",3,IF(K2636="ELEGIBLE NO EVALUADO",2,IF(K2636="NO ELEGIBLE",1,0)))</f>
        <v>1</v>
      </c>
      <c r="M2636" s="3" t="s">
        <v>14155</v>
      </c>
      <c r="N2636" s="3" t="s">
        <v>14161</v>
      </c>
    </row>
    <row r="2637" spans="1:14" x14ac:dyDescent="0.25">
      <c r="A2637" s="9">
        <v>2636</v>
      </c>
      <c r="B2637" s="3" t="s">
        <v>7708</v>
      </c>
      <c r="C2637" s="3" t="s">
        <v>7709</v>
      </c>
      <c r="D2637" s="3" t="s">
        <v>9354</v>
      </c>
      <c r="E2637" s="3" t="s">
        <v>7926</v>
      </c>
      <c r="F2637" s="3" t="s">
        <v>13504</v>
      </c>
      <c r="G2637" s="3" t="s">
        <v>14146</v>
      </c>
      <c r="H2637" s="3" t="s">
        <v>8325</v>
      </c>
      <c r="I2637" s="3" t="s">
        <v>13994</v>
      </c>
      <c r="J2637" s="3" t="s">
        <v>14086</v>
      </c>
      <c r="K2637" s="4" t="s">
        <v>10</v>
      </c>
      <c r="L2637" s="10">
        <f>IF(K2637="ELEGIBLE",3,IF(K2637="ELEGIBLE NO EVALUADO",2,IF(K2637="NO ELEGIBLE",1,0)))</f>
        <v>1</v>
      </c>
      <c r="M2637" s="3" t="s">
        <v>14151</v>
      </c>
      <c r="N2637" s="3" t="s">
        <v>14152</v>
      </c>
    </row>
    <row r="2638" spans="1:14" x14ac:dyDescent="0.25">
      <c r="A2638" s="9">
        <v>2637</v>
      </c>
      <c r="B2638" s="3" t="s">
        <v>7714</v>
      </c>
      <c r="C2638" s="3" t="s">
        <v>7715</v>
      </c>
      <c r="D2638" s="3" t="s">
        <v>8221</v>
      </c>
      <c r="E2638" s="3" t="s">
        <v>7826</v>
      </c>
      <c r="F2638" s="3" t="s">
        <v>9352</v>
      </c>
      <c r="G2638" s="3" t="s">
        <v>14148</v>
      </c>
      <c r="H2638" s="3" t="s">
        <v>8325</v>
      </c>
      <c r="I2638" s="3" t="s">
        <v>8325</v>
      </c>
      <c r="J2638" s="3" t="s">
        <v>14116</v>
      </c>
      <c r="K2638" s="4" t="s">
        <v>10</v>
      </c>
      <c r="L2638" s="10">
        <f>IF(K2638="ELEGIBLE",3,IF(K2638="ELEGIBLE NO EVALUADO",2,IF(K2638="NO ELEGIBLE",1,0)))</f>
        <v>1</v>
      </c>
      <c r="M2638" s="3" t="s">
        <v>14153</v>
      </c>
      <c r="N2638" s="3" t="s">
        <v>14174</v>
      </c>
    </row>
    <row r="2639" spans="1:14" x14ac:dyDescent="0.25">
      <c r="A2639" s="9">
        <v>2638</v>
      </c>
      <c r="B2639" s="3" t="s">
        <v>14540</v>
      </c>
      <c r="C2639" s="3" t="s">
        <v>14541</v>
      </c>
      <c r="D2639" s="3" t="s">
        <v>7863</v>
      </c>
      <c r="E2639" s="3" t="s">
        <v>7980</v>
      </c>
      <c r="F2639" s="3" t="s">
        <v>14542</v>
      </c>
      <c r="G2639" s="3" t="s">
        <v>14145</v>
      </c>
      <c r="H2639" s="3" t="s">
        <v>8325</v>
      </c>
      <c r="I2639" s="3" t="s">
        <v>13994</v>
      </c>
      <c r="J2639" s="3" t="s">
        <v>13995</v>
      </c>
      <c r="K2639" s="4" t="s">
        <v>10</v>
      </c>
      <c r="L2639" s="10">
        <f>IF(K2639="ELEGIBLE",3,IF(K2639="ELEGIBLE NO EVALUADO",2,IF(K2639="NO ELEGIBLE",1,0)))</f>
        <v>1</v>
      </c>
      <c r="M2639" s="3" t="s">
        <v>14155</v>
      </c>
      <c r="N2639" s="3" t="s">
        <v>14502</v>
      </c>
    </row>
    <row r="2640" spans="1:14" x14ac:dyDescent="0.25">
      <c r="A2640" s="9">
        <v>2639</v>
      </c>
      <c r="B2640" s="3" t="s">
        <v>14552</v>
      </c>
      <c r="C2640" s="3" t="s">
        <v>14553</v>
      </c>
      <c r="D2640" s="3" t="s">
        <v>14554</v>
      </c>
      <c r="E2640" s="3" t="s">
        <v>14290</v>
      </c>
      <c r="F2640" s="3" t="s">
        <v>14555</v>
      </c>
      <c r="G2640" s="3" t="s">
        <v>14144</v>
      </c>
      <c r="H2640" s="3" t="s">
        <v>8325</v>
      </c>
      <c r="I2640" s="3" t="s">
        <v>13762</v>
      </c>
      <c r="J2640" s="3" t="s">
        <v>13763</v>
      </c>
      <c r="K2640" s="4" t="s">
        <v>10</v>
      </c>
      <c r="L2640" s="10">
        <f>IF(K2640="ELEGIBLE",3,IF(K2640="ELEGIBLE NO EVALUADO",2,IF(K2640="NO ELEGIBLE",1,0)))</f>
        <v>1</v>
      </c>
      <c r="M2640" s="3" t="s">
        <v>14155</v>
      </c>
      <c r="N2640" s="3" t="s">
        <v>14266</v>
      </c>
    </row>
    <row r="2641" spans="1:14" x14ac:dyDescent="0.25">
      <c r="A2641" s="9">
        <v>2640</v>
      </c>
      <c r="B2641" s="3" t="s">
        <v>14615</v>
      </c>
      <c r="C2641" s="3" t="s">
        <v>14616</v>
      </c>
      <c r="D2641" s="3" t="s">
        <v>8336</v>
      </c>
      <c r="E2641" s="3" t="s">
        <v>14617</v>
      </c>
      <c r="F2641" s="3" t="s">
        <v>14618</v>
      </c>
      <c r="G2641" s="3" t="s">
        <v>14146</v>
      </c>
      <c r="H2641" s="5" t="s">
        <v>8325</v>
      </c>
      <c r="I2641" s="3" t="s">
        <v>13589</v>
      </c>
      <c r="J2641" s="3" t="s">
        <v>13590</v>
      </c>
      <c r="K2641" s="4" t="s">
        <v>10</v>
      </c>
      <c r="L2641" s="10">
        <f>IF(K2641="ELEGIBLE",3,IF(K2641="ELEGIBLE NO EVALUADO",2,IF(K2641="NO ELEGIBLE",1,0)))</f>
        <v>1</v>
      </c>
      <c r="M2641" s="3" t="s">
        <v>14155</v>
      </c>
      <c r="N2641" s="3" t="s">
        <v>14626</v>
      </c>
    </row>
    <row r="2642" spans="1:14" x14ac:dyDescent="0.25">
      <c r="A2642" s="9">
        <v>2641</v>
      </c>
      <c r="B2642" s="5" t="s">
        <v>14667</v>
      </c>
      <c r="C2642" s="3" t="s">
        <v>14668</v>
      </c>
      <c r="D2642" s="5" t="s">
        <v>7844</v>
      </c>
      <c r="E2642" s="5" t="s">
        <v>14609</v>
      </c>
      <c r="F2642" s="5" t="s">
        <v>14669</v>
      </c>
      <c r="G2642" s="3" t="s">
        <v>14144</v>
      </c>
      <c r="H2642" s="5" t="s">
        <v>8325</v>
      </c>
      <c r="I2642" s="5" t="s">
        <v>13994</v>
      </c>
      <c r="J2642" s="5" t="s">
        <v>13995</v>
      </c>
      <c r="K2642" s="4" t="s">
        <v>10</v>
      </c>
      <c r="L2642" s="10">
        <f>IF(K2642="ELEGIBLE",3,IF(K2642="ELEGIBLE NO EVALUADO",2,IF(K2642="NO ELEGIBLE",1,0)))</f>
        <v>1</v>
      </c>
      <c r="M2642" s="3" t="s">
        <v>14155</v>
      </c>
      <c r="N2642" s="3" t="s">
        <v>14670</v>
      </c>
    </row>
    <row r="2643" spans="1:14" x14ac:dyDescent="0.25">
      <c r="A2643" s="9">
        <v>2642</v>
      </c>
      <c r="B2643" s="3" t="s">
        <v>14674</v>
      </c>
      <c r="C2643" s="3" t="s">
        <v>14675</v>
      </c>
      <c r="D2643" s="3" t="s">
        <v>14676</v>
      </c>
      <c r="E2643" s="3" t="s">
        <v>14677</v>
      </c>
      <c r="F2643" s="3" t="s">
        <v>14678</v>
      </c>
      <c r="G2643" s="3" t="s">
        <v>14147</v>
      </c>
      <c r="H2643" s="5" t="s">
        <v>8325</v>
      </c>
      <c r="I2643" s="3" t="s">
        <v>13589</v>
      </c>
      <c r="J2643" s="3" t="s">
        <v>13590</v>
      </c>
      <c r="K2643" s="4" t="s">
        <v>10</v>
      </c>
      <c r="L2643" s="10">
        <f>IF(K2643="ELEGIBLE",3,IF(K2643="ELEGIBLE NO EVALUADO",2,IF(K2643="NO ELEGIBLE",1,0)))</f>
        <v>1</v>
      </c>
      <c r="M2643" s="3" t="s">
        <v>14153</v>
      </c>
      <c r="N2643" s="3" t="s">
        <v>14213</v>
      </c>
    </row>
    <row r="2644" spans="1:14" x14ac:dyDescent="0.25">
      <c r="A2644" s="9">
        <v>2643</v>
      </c>
      <c r="B2644" s="3" t="s">
        <v>48</v>
      </c>
      <c r="C2644" s="3" t="s">
        <v>49</v>
      </c>
      <c r="D2644" s="3" t="s">
        <v>7785</v>
      </c>
      <c r="E2644" s="3" t="s">
        <v>7786</v>
      </c>
      <c r="F2644" s="3" t="s">
        <v>7787</v>
      </c>
      <c r="G2644" s="3" t="s">
        <v>14144</v>
      </c>
      <c r="H2644" s="3" t="s">
        <v>13546</v>
      </c>
      <c r="I2644" s="3" t="s">
        <v>13547</v>
      </c>
      <c r="J2644" s="3" t="s">
        <v>13548</v>
      </c>
      <c r="K2644" s="4" t="s">
        <v>10</v>
      </c>
      <c r="L2644" s="10">
        <f>IF(K2644="ELEGIBLE",3,IF(K2644="ELEGIBLE NO EVALUADO",2,IF(K2644="NO ELEGIBLE",1,0)))</f>
        <v>1</v>
      </c>
      <c r="M2644" s="3" t="s">
        <v>14155</v>
      </c>
      <c r="N2644" s="3" t="s">
        <v>14156</v>
      </c>
    </row>
    <row r="2645" spans="1:14" x14ac:dyDescent="0.25">
      <c r="A2645" s="9">
        <v>2644</v>
      </c>
      <c r="B2645" s="3" t="s">
        <v>98</v>
      </c>
      <c r="C2645" s="3" t="s">
        <v>99</v>
      </c>
      <c r="D2645" s="3" t="s">
        <v>7752</v>
      </c>
      <c r="E2645" s="3" t="s">
        <v>7855</v>
      </c>
      <c r="F2645" s="3" t="s">
        <v>7856</v>
      </c>
      <c r="G2645" s="3" t="s">
        <v>14144</v>
      </c>
      <c r="H2645" s="3" t="s">
        <v>13546</v>
      </c>
      <c r="I2645" s="3" t="s">
        <v>13547</v>
      </c>
      <c r="J2645" s="3" t="s">
        <v>13548</v>
      </c>
      <c r="K2645" s="4" t="s">
        <v>10</v>
      </c>
      <c r="L2645" s="10">
        <f>IF(K2645="ELEGIBLE",3,IF(K2645="ELEGIBLE NO EVALUADO",2,IF(K2645="NO ELEGIBLE",1,0)))</f>
        <v>1</v>
      </c>
      <c r="M2645" s="3" t="s">
        <v>14153</v>
      </c>
      <c r="N2645" s="3" t="s">
        <v>14165</v>
      </c>
    </row>
    <row r="2646" spans="1:14" x14ac:dyDescent="0.25">
      <c r="A2646" s="9">
        <v>2645</v>
      </c>
      <c r="B2646" s="3" t="s">
        <v>253</v>
      </c>
      <c r="C2646" s="3" t="s">
        <v>254</v>
      </c>
      <c r="D2646" s="3" t="s">
        <v>8045</v>
      </c>
      <c r="E2646" s="3" t="s">
        <v>8004</v>
      </c>
      <c r="F2646" s="3" t="s">
        <v>8046</v>
      </c>
      <c r="G2646" s="3" t="s">
        <v>14144</v>
      </c>
      <c r="H2646" s="3" t="s">
        <v>13546</v>
      </c>
      <c r="I2646" s="3" t="s">
        <v>13547</v>
      </c>
      <c r="J2646" s="3" t="s">
        <v>13548</v>
      </c>
      <c r="K2646" s="4" t="s">
        <v>10</v>
      </c>
      <c r="L2646" s="10">
        <f>IF(K2646="ELEGIBLE",3,IF(K2646="ELEGIBLE NO EVALUADO",2,IF(K2646="NO ELEGIBLE",1,0)))</f>
        <v>1</v>
      </c>
      <c r="M2646" s="3" t="s">
        <v>14151</v>
      </c>
      <c r="N2646" s="3" t="s">
        <v>14152</v>
      </c>
    </row>
    <row r="2647" spans="1:14" x14ac:dyDescent="0.25">
      <c r="A2647" s="9">
        <v>2646</v>
      </c>
      <c r="B2647" s="3" t="s">
        <v>315</v>
      </c>
      <c r="C2647" s="3" t="s">
        <v>316</v>
      </c>
      <c r="D2647" s="3" t="s">
        <v>8116</v>
      </c>
      <c r="E2647" s="3" t="s">
        <v>8117</v>
      </c>
      <c r="F2647" s="3" t="s">
        <v>8118</v>
      </c>
      <c r="G2647" s="3" t="s">
        <v>14144</v>
      </c>
      <c r="H2647" s="3" t="s">
        <v>13546</v>
      </c>
      <c r="I2647" s="3" t="s">
        <v>13547</v>
      </c>
      <c r="J2647" s="3" t="s">
        <v>13548</v>
      </c>
      <c r="K2647" s="4" t="s">
        <v>10</v>
      </c>
      <c r="L2647" s="10">
        <f>IF(K2647="ELEGIBLE",3,IF(K2647="ELEGIBLE NO EVALUADO",2,IF(K2647="NO ELEGIBLE",1,0)))</f>
        <v>1</v>
      </c>
      <c r="M2647" s="3" t="s">
        <v>14153</v>
      </c>
      <c r="N2647" s="3" t="s">
        <v>14158</v>
      </c>
    </row>
    <row r="2648" spans="1:14" x14ac:dyDescent="0.25">
      <c r="A2648" s="9">
        <v>2647</v>
      </c>
      <c r="B2648" s="3" t="s">
        <v>405</v>
      </c>
      <c r="C2648" s="3" t="s">
        <v>406</v>
      </c>
      <c r="D2648" s="3" t="s">
        <v>7883</v>
      </c>
      <c r="E2648" s="3" t="s">
        <v>8211</v>
      </c>
      <c r="F2648" s="3" t="s">
        <v>8212</v>
      </c>
      <c r="G2648" s="3" t="s">
        <v>14144</v>
      </c>
      <c r="H2648" s="3" t="s">
        <v>13546</v>
      </c>
      <c r="I2648" s="3" t="s">
        <v>13547</v>
      </c>
      <c r="J2648" s="3" t="s">
        <v>13548</v>
      </c>
      <c r="K2648" s="4" t="s">
        <v>10</v>
      </c>
      <c r="L2648" s="10">
        <f>IF(K2648="ELEGIBLE",3,IF(K2648="ELEGIBLE NO EVALUADO",2,IF(K2648="NO ELEGIBLE",1,0)))</f>
        <v>1</v>
      </c>
      <c r="M2648" s="3" t="s">
        <v>14153</v>
      </c>
      <c r="N2648" s="3" t="s">
        <v>14165</v>
      </c>
    </row>
    <row r="2649" spans="1:14" x14ac:dyDescent="0.25">
      <c r="A2649" s="9">
        <v>2648</v>
      </c>
      <c r="B2649" s="3" t="s">
        <v>439</v>
      </c>
      <c r="C2649" s="3" t="s">
        <v>440</v>
      </c>
      <c r="D2649" s="3" t="s">
        <v>7910</v>
      </c>
      <c r="E2649" s="3" t="s">
        <v>8251</v>
      </c>
      <c r="F2649" s="3" t="s">
        <v>8252</v>
      </c>
      <c r="G2649" s="3" t="s">
        <v>14144</v>
      </c>
      <c r="H2649" s="3" t="s">
        <v>13546</v>
      </c>
      <c r="I2649" s="3" t="s">
        <v>13547</v>
      </c>
      <c r="J2649" s="3" t="s">
        <v>13548</v>
      </c>
      <c r="K2649" s="4" t="s">
        <v>10</v>
      </c>
      <c r="L2649" s="10">
        <f>IF(K2649="ELEGIBLE",3,IF(K2649="ELEGIBLE NO EVALUADO",2,IF(K2649="NO ELEGIBLE",1,0)))</f>
        <v>1</v>
      </c>
      <c r="M2649" s="3" t="s">
        <v>14153</v>
      </c>
      <c r="N2649" s="3" t="s">
        <v>14154</v>
      </c>
    </row>
    <row r="2650" spans="1:14" x14ac:dyDescent="0.25">
      <c r="A2650" s="9">
        <v>2649</v>
      </c>
      <c r="B2650" s="5" t="s">
        <v>849</v>
      </c>
      <c r="C2650" s="3" t="s">
        <v>850</v>
      </c>
      <c r="D2650" s="5" t="s">
        <v>8688</v>
      </c>
      <c r="E2650" s="5" t="s">
        <v>8689</v>
      </c>
      <c r="F2650" s="5" t="s">
        <v>8690</v>
      </c>
      <c r="G2650" s="3" t="s">
        <v>14144</v>
      </c>
      <c r="H2650" s="5" t="s">
        <v>13546</v>
      </c>
      <c r="I2650" s="5" t="s">
        <v>13547</v>
      </c>
      <c r="J2650" s="5" t="s">
        <v>13548</v>
      </c>
      <c r="K2650" s="4" t="s">
        <v>10</v>
      </c>
      <c r="L2650" s="10">
        <f>IF(K2650="ELEGIBLE",3,IF(K2650="ELEGIBLE NO EVALUADO",2,IF(K2650="NO ELEGIBLE",1,0)))</f>
        <v>1</v>
      </c>
      <c r="M2650" s="5" t="s">
        <v>14153</v>
      </c>
      <c r="N2650" s="5" t="s">
        <v>14166</v>
      </c>
    </row>
    <row r="2651" spans="1:14" x14ac:dyDescent="0.25">
      <c r="A2651" s="9">
        <v>2650</v>
      </c>
      <c r="B2651" s="5" t="s">
        <v>933</v>
      </c>
      <c r="C2651" s="3" t="s">
        <v>934</v>
      </c>
      <c r="D2651" s="5" t="s">
        <v>8772</v>
      </c>
      <c r="E2651" s="5" t="s">
        <v>8596</v>
      </c>
      <c r="F2651" s="5" t="s">
        <v>8773</v>
      </c>
      <c r="G2651" s="3" t="s">
        <v>14144</v>
      </c>
      <c r="H2651" s="5" t="s">
        <v>13546</v>
      </c>
      <c r="I2651" s="5" t="s">
        <v>13750</v>
      </c>
      <c r="J2651" s="5" t="s">
        <v>13662</v>
      </c>
      <c r="K2651" s="4" t="s">
        <v>10</v>
      </c>
      <c r="L2651" s="10">
        <f>IF(K2651="ELEGIBLE",3,IF(K2651="ELEGIBLE NO EVALUADO",2,IF(K2651="NO ELEGIBLE",1,0)))</f>
        <v>1</v>
      </c>
      <c r="M2651" s="5" t="s">
        <v>14153</v>
      </c>
      <c r="N2651" s="5" t="s">
        <v>14154</v>
      </c>
    </row>
    <row r="2652" spans="1:14" x14ac:dyDescent="0.25">
      <c r="A2652" s="9">
        <v>2651</v>
      </c>
      <c r="B2652" s="5" t="s">
        <v>1055</v>
      </c>
      <c r="C2652" s="3" t="s">
        <v>1056</v>
      </c>
      <c r="D2652" s="5" t="s">
        <v>7844</v>
      </c>
      <c r="E2652" s="5" t="s">
        <v>8890</v>
      </c>
      <c r="F2652" s="5" t="s">
        <v>8891</v>
      </c>
      <c r="G2652" s="3" t="s">
        <v>14144</v>
      </c>
      <c r="H2652" s="5" t="s">
        <v>13546</v>
      </c>
      <c r="I2652" s="5" t="s">
        <v>13547</v>
      </c>
      <c r="J2652" s="5" t="s">
        <v>13548</v>
      </c>
      <c r="K2652" s="4" t="s">
        <v>10</v>
      </c>
      <c r="L2652" s="10">
        <f>IF(K2652="ELEGIBLE",3,IF(K2652="ELEGIBLE NO EVALUADO",2,IF(K2652="NO ELEGIBLE",1,0)))</f>
        <v>1</v>
      </c>
      <c r="M2652" s="5" t="s">
        <v>14151</v>
      </c>
      <c r="N2652" s="5" t="s">
        <v>14152</v>
      </c>
    </row>
    <row r="2653" spans="1:14" x14ac:dyDescent="0.25">
      <c r="A2653" s="9">
        <v>2652</v>
      </c>
      <c r="B2653" s="5" t="s">
        <v>1109</v>
      </c>
      <c r="C2653" s="3" t="s">
        <v>1110</v>
      </c>
      <c r="D2653" s="5" t="s">
        <v>8939</v>
      </c>
      <c r="E2653" s="5" t="s">
        <v>8940</v>
      </c>
      <c r="F2653" s="5" t="s">
        <v>8941</v>
      </c>
      <c r="G2653" s="3" t="s">
        <v>14144</v>
      </c>
      <c r="H2653" s="5" t="s">
        <v>13546</v>
      </c>
      <c r="I2653" s="5" t="s">
        <v>13750</v>
      </c>
      <c r="J2653" s="5" t="s">
        <v>13772</v>
      </c>
      <c r="K2653" s="4" t="s">
        <v>10</v>
      </c>
      <c r="L2653" s="10">
        <f>IF(K2653="ELEGIBLE",3,IF(K2653="ELEGIBLE NO EVALUADO",2,IF(K2653="NO ELEGIBLE",1,0)))</f>
        <v>1</v>
      </c>
      <c r="M2653" s="5" t="s">
        <v>14151</v>
      </c>
      <c r="N2653" s="5" t="s">
        <v>14152</v>
      </c>
    </row>
    <row r="2654" spans="1:14" x14ac:dyDescent="0.25">
      <c r="A2654" s="9">
        <v>2653</v>
      </c>
      <c r="B2654" s="5" t="s">
        <v>1113</v>
      </c>
      <c r="C2654" s="3" t="s">
        <v>1114</v>
      </c>
      <c r="D2654" s="5" t="s">
        <v>8943</v>
      </c>
      <c r="E2654" s="5" t="s">
        <v>8944</v>
      </c>
      <c r="F2654" s="5" t="s">
        <v>8945</v>
      </c>
      <c r="G2654" s="3" t="s">
        <v>14144</v>
      </c>
      <c r="H2654" s="5" t="s">
        <v>13546</v>
      </c>
      <c r="I2654" s="5" t="s">
        <v>13547</v>
      </c>
      <c r="J2654" s="5" t="s">
        <v>13548</v>
      </c>
      <c r="K2654" s="4" t="s">
        <v>10</v>
      </c>
      <c r="L2654" s="10">
        <f>IF(K2654="ELEGIBLE",3,IF(K2654="ELEGIBLE NO EVALUADO",2,IF(K2654="NO ELEGIBLE",1,0)))</f>
        <v>1</v>
      </c>
      <c r="M2654" s="3" t="s">
        <v>14159</v>
      </c>
      <c r="N2654" s="5" t="s">
        <v>14176</v>
      </c>
    </row>
    <row r="2655" spans="1:14" x14ac:dyDescent="0.25">
      <c r="A2655" s="9">
        <v>2654</v>
      </c>
      <c r="B2655" s="5" t="s">
        <v>1231</v>
      </c>
      <c r="C2655" s="3" t="s">
        <v>1232</v>
      </c>
      <c r="D2655" s="5" t="s">
        <v>8640</v>
      </c>
      <c r="E2655" s="5" t="s">
        <v>9048</v>
      </c>
      <c r="F2655" s="5" t="s">
        <v>9049</v>
      </c>
      <c r="G2655" s="3" t="s">
        <v>14144</v>
      </c>
      <c r="H2655" s="5" t="s">
        <v>13546</v>
      </c>
      <c r="I2655" s="5" t="s">
        <v>13750</v>
      </c>
      <c r="J2655" s="5" t="s">
        <v>13662</v>
      </c>
      <c r="K2655" s="4" t="s">
        <v>10</v>
      </c>
      <c r="L2655" s="10">
        <f>IF(K2655="ELEGIBLE",3,IF(K2655="ELEGIBLE NO EVALUADO",2,IF(K2655="NO ELEGIBLE",1,0)))</f>
        <v>1</v>
      </c>
      <c r="M2655" s="3" t="s">
        <v>14155</v>
      </c>
      <c r="N2655" s="5" t="s">
        <v>14156</v>
      </c>
    </row>
    <row r="2656" spans="1:14" x14ac:dyDescent="0.25">
      <c r="A2656" s="9">
        <v>2655</v>
      </c>
      <c r="B2656" s="5" t="s">
        <v>1249</v>
      </c>
      <c r="C2656" s="3" t="s">
        <v>1250</v>
      </c>
      <c r="D2656" s="5" t="s">
        <v>9064</v>
      </c>
      <c r="E2656" s="5" t="s">
        <v>7880</v>
      </c>
      <c r="F2656" s="5" t="s">
        <v>9065</v>
      </c>
      <c r="G2656" s="3" t="s">
        <v>14144</v>
      </c>
      <c r="H2656" s="5" t="s">
        <v>13546</v>
      </c>
      <c r="I2656" s="5" t="s">
        <v>13547</v>
      </c>
      <c r="J2656" s="5" t="s">
        <v>13548</v>
      </c>
      <c r="K2656" s="4" t="s">
        <v>10</v>
      </c>
      <c r="L2656" s="10">
        <f>IF(K2656="ELEGIBLE",3,IF(K2656="ELEGIBLE NO EVALUADO",2,IF(K2656="NO ELEGIBLE",1,0)))</f>
        <v>1</v>
      </c>
      <c r="M2656" s="3" t="s">
        <v>14155</v>
      </c>
      <c r="N2656" s="5" t="s">
        <v>14161</v>
      </c>
    </row>
    <row r="2657" spans="1:14" x14ac:dyDescent="0.25">
      <c r="A2657" s="9">
        <v>2656</v>
      </c>
      <c r="B2657" s="5" t="s">
        <v>1325</v>
      </c>
      <c r="C2657" s="3" t="s">
        <v>1326</v>
      </c>
      <c r="D2657" s="5" t="s">
        <v>7958</v>
      </c>
      <c r="E2657" s="5" t="s">
        <v>8005</v>
      </c>
      <c r="F2657" s="5" t="s">
        <v>9135</v>
      </c>
      <c r="G2657" s="3" t="s">
        <v>14144</v>
      </c>
      <c r="H2657" s="5" t="s">
        <v>13546</v>
      </c>
      <c r="I2657" s="5" t="s">
        <v>13547</v>
      </c>
      <c r="J2657" s="5" t="s">
        <v>13548</v>
      </c>
      <c r="K2657" s="4" t="s">
        <v>10</v>
      </c>
      <c r="L2657" s="10">
        <f>IF(K2657="ELEGIBLE",3,IF(K2657="ELEGIBLE NO EVALUADO",2,IF(K2657="NO ELEGIBLE",1,0)))</f>
        <v>1</v>
      </c>
      <c r="M2657" s="3" t="s">
        <v>14155</v>
      </c>
      <c r="N2657" s="5" t="s">
        <v>14157</v>
      </c>
    </row>
    <row r="2658" spans="1:14" x14ac:dyDescent="0.25">
      <c r="A2658" s="9">
        <v>2657</v>
      </c>
      <c r="B2658" s="5" t="s">
        <v>1367</v>
      </c>
      <c r="C2658" s="3" t="s">
        <v>1368</v>
      </c>
      <c r="D2658" s="5" t="s">
        <v>7883</v>
      </c>
      <c r="E2658" s="5" t="s">
        <v>7930</v>
      </c>
      <c r="F2658" s="5" t="s">
        <v>9167</v>
      </c>
      <c r="G2658" s="3" t="s">
        <v>14144</v>
      </c>
      <c r="H2658" s="5" t="s">
        <v>13546</v>
      </c>
      <c r="I2658" s="5" t="s">
        <v>13547</v>
      </c>
      <c r="J2658" s="5" t="s">
        <v>13548</v>
      </c>
      <c r="K2658" s="4" t="s">
        <v>10</v>
      </c>
      <c r="L2658" s="10">
        <f>IF(K2658="ELEGIBLE",3,IF(K2658="ELEGIBLE NO EVALUADO",2,IF(K2658="NO ELEGIBLE",1,0)))</f>
        <v>1</v>
      </c>
      <c r="M2658" s="5" t="s">
        <v>14153</v>
      </c>
      <c r="N2658" s="5" t="s">
        <v>14154</v>
      </c>
    </row>
    <row r="2659" spans="1:14" x14ac:dyDescent="0.25">
      <c r="A2659" s="9">
        <v>2658</v>
      </c>
      <c r="B2659" s="5" t="s">
        <v>1537</v>
      </c>
      <c r="C2659" s="3" t="s">
        <v>1538</v>
      </c>
      <c r="D2659" s="5" t="s">
        <v>7855</v>
      </c>
      <c r="E2659" s="5" t="s">
        <v>9295</v>
      </c>
      <c r="F2659" s="5" t="s">
        <v>9296</v>
      </c>
      <c r="G2659" s="3" t="s">
        <v>14144</v>
      </c>
      <c r="H2659" s="5" t="s">
        <v>13546</v>
      </c>
      <c r="I2659" s="5" t="s">
        <v>13547</v>
      </c>
      <c r="J2659" s="5" t="s">
        <v>13548</v>
      </c>
      <c r="K2659" s="4" t="s">
        <v>10</v>
      </c>
      <c r="L2659" s="10">
        <f>IF(K2659="ELEGIBLE",3,IF(K2659="ELEGIBLE NO EVALUADO",2,IF(K2659="NO ELEGIBLE",1,0)))</f>
        <v>1</v>
      </c>
      <c r="M2659" s="5" t="s">
        <v>14153</v>
      </c>
      <c r="N2659" s="5" t="s">
        <v>14158</v>
      </c>
    </row>
    <row r="2660" spans="1:14" x14ac:dyDescent="0.25">
      <c r="A2660" s="9">
        <v>2659</v>
      </c>
      <c r="B2660" s="5" t="s">
        <v>1567</v>
      </c>
      <c r="C2660" s="3" t="s">
        <v>1568</v>
      </c>
      <c r="D2660" s="5" t="s">
        <v>7855</v>
      </c>
      <c r="E2660" s="5" t="s">
        <v>9323</v>
      </c>
      <c r="F2660" s="5" t="s">
        <v>9324</v>
      </c>
      <c r="G2660" s="3" t="s">
        <v>14144</v>
      </c>
      <c r="H2660" s="5" t="s">
        <v>13546</v>
      </c>
      <c r="I2660" s="5" t="s">
        <v>13547</v>
      </c>
      <c r="J2660" s="5" t="s">
        <v>13548</v>
      </c>
      <c r="K2660" s="4" t="s">
        <v>10</v>
      </c>
      <c r="L2660" s="10">
        <f>IF(K2660="ELEGIBLE",3,IF(K2660="ELEGIBLE NO EVALUADO",2,IF(K2660="NO ELEGIBLE",1,0)))</f>
        <v>1</v>
      </c>
      <c r="M2660" s="5" t="s">
        <v>14151</v>
      </c>
      <c r="N2660" s="5" t="s">
        <v>14152</v>
      </c>
    </row>
    <row r="2661" spans="1:14" x14ac:dyDescent="0.25">
      <c r="A2661" s="9">
        <v>2660</v>
      </c>
      <c r="B2661" s="5" t="s">
        <v>1631</v>
      </c>
      <c r="C2661" s="3" t="s">
        <v>1632</v>
      </c>
      <c r="D2661" s="5" t="s">
        <v>8444</v>
      </c>
      <c r="E2661" s="5" t="s">
        <v>7955</v>
      </c>
      <c r="F2661" s="5" t="s">
        <v>8521</v>
      </c>
      <c r="G2661" s="3" t="s">
        <v>14144</v>
      </c>
      <c r="H2661" s="5" t="s">
        <v>13546</v>
      </c>
      <c r="I2661" s="5" t="s">
        <v>13547</v>
      </c>
      <c r="J2661" s="5" t="s">
        <v>13548</v>
      </c>
      <c r="K2661" s="4" t="s">
        <v>10</v>
      </c>
      <c r="L2661" s="10">
        <f>IF(K2661="ELEGIBLE",3,IF(K2661="ELEGIBLE NO EVALUADO",2,IF(K2661="NO ELEGIBLE",1,0)))</f>
        <v>1</v>
      </c>
      <c r="M2661" s="5" t="s">
        <v>14153</v>
      </c>
      <c r="N2661" s="5" t="s">
        <v>14165</v>
      </c>
    </row>
    <row r="2662" spans="1:14" x14ac:dyDescent="0.25">
      <c r="A2662" s="9">
        <v>2661</v>
      </c>
      <c r="B2662" s="5" t="s">
        <v>1713</v>
      </c>
      <c r="C2662" s="3" t="s">
        <v>1714</v>
      </c>
      <c r="D2662" s="5" t="s">
        <v>9426</v>
      </c>
      <c r="E2662" s="5" t="s">
        <v>7792</v>
      </c>
      <c r="F2662" s="5" t="s">
        <v>9427</v>
      </c>
      <c r="G2662" s="3" t="s">
        <v>14144</v>
      </c>
      <c r="H2662" s="5" t="s">
        <v>13546</v>
      </c>
      <c r="I2662" s="5" t="s">
        <v>13547</v>
      </c>
      <c r="J2662" s="5" t="s">
        <v>13548</v>
      </c>
      <c r="K2662" s="4" t="s">
        <v>10</v>
      </c>
      <c r="L2662" s="10">
        <f>IF(K2662="ELEGIBLE",3,IF(K2662="ELEGIBLE NO EVALUADO",2,IF(K2662="NO ELEGIBLE",1,0)))</f>
        <v>1</v>
      </c>
      <c r="M2662" s="3" t="s">
        <v>14155</v>
      </c>
      <c r="N2662" s="5" t="s">
        <v>14161</v>
      </c>
    </row>
    <row r="2663" spans="1:14" x14ac:dyDescent="0.25">
      <c r="A2663" s="9">
        <v>2662</v>
      </c>
      <c r="B2663" s="5" t="s">
        <v>1771</v>
      </c>
      <c r="C2663" s="3" t="s">
        <v>1772</v>
      </c>
      <c r="D2663" s="5" t="s">
        <v>8695</v>
      </c>
      <c r="E2663" s="5" t="s">
        <v>8094</v>
      </c>
      <c r="F2663" s="5" t="s">
        <v>9281</v>
      </c>
      <c r="G2663" s="3" t="s">
        <v>14144</v>
      </c>
      <c r="H2663" s="5" t="s">
        <v>13546</v>
      </c>
      <c r="I2663" s="5" t="s">
        <v>13547</v>
      </c>
      <c r="J2663" s="5" t="s">
        <v>13548</v>
      </c>
      <c r="K2663" s="4" t="s">
        <v>10</v>
      </c>
      <c r="L2663" s="10">
        <f>IF(K2663="ELEGIBLE",3,IF(K2663="ELEGIBLE NO EVALUADO",2,IF(K2663="NO ELEGIBLE",1,0)))</f>
        <v>1</v>
      </c>
      <c r="M2663" s="5" t="s">
        <v>14153</v>
      </c>
      <c r="N2663" s="5" t="s">
        <v>14154</v>
      </c>
    </row>
    <row r="2664" spans="1:14" x14ac:dyDescent="0.25">
      <c r="A2664" s="9">
        <v>2663</v>
      </c>
      <c r="B2664" s="5" t="s">
        <v>1777</v>
      </c>
      <c r="C2664" s="3" t="s">
        <v>1778</v>
      </c>
      <c r="D2664" s="5" t="s">
        <v>7770</v>
      </c>
      <c r="E2664" s="5" t="s">
        <v>9479</v>
      </c>
      <c r="F2664" s="5" t="s">
        <v>9480</v>
      </c>
      <c r="G2664" s="3" t="s">
        <v>14144</v>
      </c>
      <c r="H2664" s="5" t="s">
        <v>13546</v>
      </c>
      <c r="I2664" s="5" t="s">
        <v>13547</v>
      </c>
      <c r="J2664" s="5" t="s">
        <v>13548</v>
      </c>
      <c r="K2664" s="4" t="s">
        <v>10</v>
      </c>
      <c r="L2664" s="10">
        <f>IF(K2664="ELEGIBLE",3,IF(K2664="ELEGIBLE NO EVALUADO",2,IF(K2664="NO ELEGIBLE",1,0)))</f>
        <v>1</v>
      </c>
      <c r="M2664" s="3" t="s">
        <v>14155</v>
      </c>
      <c r="N2664" s="5" t="s">
        <v>14161</v>
      </c>
    </row>
    <row r="2665" spans="1:14" x14ac:dyDescent="0.25">
      <c r="A2665" s="9">
        <v>2664</v>
      </c>
      <c r="B2665" s="5" t="s">
        <v>1789</v>
      </c>
      <c r="C2665" s="3" t="s">
        <v>1790</v>
      </c>
      <c r="D2665" s="5" t="s">
        <v>9064</v>
      </c>
      <c r="E2665" s="5" t="s">
        <v>9423</v>
      </c>
      <c r="F2665" s="5" t="s">
        <v>8319</v>
      </c>
      <c r="G2665" s="3" t="s">
        <v>14144</v>
      </c>
      <c r="H2665" s="5" t="s">
        <v>13546</v>
      </c>
      <c r="I2665" s="5" t="s">
        <v>13547</v>
      </c>
      <c r="J2665" s="5" t="s">
        <v>13548</v>
      </c>
      <c r="K2665" s="4" t="s">
        <v>10</v>
      </c>
      <c r="L2665" s="10">
        <f>IF(K2665="ELEGIBLE",3,IF(K2665="ELEGIBLE NO EVALUADO",2,IF(K2665="NO ELEGIBLE",1,0)))</f>
        <v>1</v>
      </c>
      <c r="M2665" s="3" t="s">
        <v>14155</v>
      </c>
      <c r="N2665" s="5" t="s">
        <v>14184</v>
      </c>
    </row>
    <row r="2666" spans="1:14" x14ac:dyDescent="0.25">
      <c r="A2666" s="9">
        <v>2665</v>
      </c>
      <c r="B2666" s="5" t="s">
        <v>1793</v>
      </c>
      <c r="C2666" s="3" t="s">
        <v>1794</v>
      </c>
      <c r="D2666" s="5" t="s">
        <v>8249</v>
      </c>
      <c r="E2666" s="5" t="s">
        <v>7835</v>
      </c>
      <c r="F2666" s="5" t="s">
        <v>9489</v>
      </c>
      <c r="G2666" s="3" t="s">
        <v>14144</v>
      </c>
      <c r="H2666" s="5" t="s">
        <v>13546</v>
      </c>
      <c r="I2666" s="5" t="s">
        <v>13547</v>
      </c>
      <c r="J2666" s="5" t="s">
        <v>13548</v>
      </c>
      <c r="K2666" s="4" t="s">
        <v>10</v>
      </c>
      <c r="L2666" s="10">
        <f>IF(K2666="ELEGIBLE",3,IF(K2666="ELEGIBLE NO EVALUADO",2,IF(K2666="NO ELEGIBLE",1,0)))</f>
        <v>1</v>
      </c>
      <c r="M2666" s="5" t="s">
        <v>14153</v>
      </c>
      <c r="N2666" s="5" t="s">
        <v>14154</v>
      </c>
    </row>
    <row r="2667" spans="1:14" x14ac:dyDescent="0.25">
      <c r="A2667" s="9">
        <v>2666</v>
      </c>
      <c r="B2667" s="5" t="s">
        <v>1913</v>
      </c>
      <c r="C2667" s="3" t="s">
        <v>1914</v>
      </c>
      <c r="D2667" s="5" t="s">
        <v>9585</v>
      </c>
      <c r="E2667" s="5" t="s">
        <v>8117</v>
      </c>
      <c r="F2667" s="5" t="s">
        <v>9586</v>
      </c>
      <c r="G2667" s="3" t="s">
        <v>14144</v>
      </c>
      <c r="H2667" s="5" t="s">
        <v>13546</v>
      </c>
      <c r="I2667" s="5" t="s">
        <v>13547</v>
      </c>
      <c r="J2667" s="5" t="s">
        <v>13850</v>
      </c>
      <c r="K2667" s="4" t="s">
        <v>10</v>
      </c>
      <c r="L2667" s="10">
        <f>IF(K2667="ELEGIBLE",3,IF(K2667="ELEGIBLE NO EVALUADO",2,IF(K2667="NO ELEGIBLE",1,0)))</f>
        <v>1</v>
      </c>
      <c r="M2667" s="5" t="s">
        <v>14153</v>
      </c>
      <c r="N2667" s="5" t="s">
        <v>14158</v>
      </c>
    </row>
    <row r="2668" spans="1:14" x14ac:dyDescent="0.25">
      <c r="A2668" s="9">
        <v>2667</v>
      </c>
      <c r="B2668" s="5" t="s">
        <v>1965</v>
      </c>
      <c r="C2668" s="3" t="s">
        <v>1966</v>
      </c>
      <c r="D2668" s="5" t="s">
        <v>9622</v>
      </c>
      <c r="E2668" s="5" t="s">
        <v>7922</v>
      </c>
      <c r="F2668" s="5" t="s">
        <v>8521</v>
      </c>
      <c r="G2668" s="3" t="s">
        <v>14144</v>
      </c>
      <c r="H2668" s="5" t="s">
        <v>13546</v>
      </c>
      <c r="I2668" s="5" t="s">
        <v>13547</v>
      </c>
      <c r="J2668" s="5" t="s">
        <v>13548</v>
      </c>
      <c r="K2668" s="4" t="s">
        <v>10</v>
      </c>
      <c r="L2668" s="10">
        <f>IF(K2668="ELEGIBLE",3,IF(K2668="ELEGIBLE NO EVALUADO",2,IF(K2668="NO ELEGIBLE",1,0)))</f>
        <v>1</v>
      </c>
      <c r="M2668" s="5" t="s">
        <v>14153</v>
      </c>
      <c r="N2668" s="5" t="s">
        <v>14154</v>
      </c>
    </row>
    <row r="2669" spans="1:14" x14ac:dyDescent="0.25">
      <c r="A2669" s="9">
        <v>2668</v>
      </c>
      <c r="B2669" s="5" t="s">
        <v>2135</v>
      </c>
      <c r="C2669" s="3" t="s">
        <v>2136</v>
      </c>
      <c r="D2669" s="5" t="s">
        <v>9752</v>
      </c>
      <c r="E2669" s="5" t="s">
        <v>9753</v>
      </c>
      <c r="F2669" s="5" t="s">
        <v>9754</v>
      </c>
      <c r="G2669" s="3" t="s">
        <v>14144</v>
      </c>
      <c r="H2669" s="5" t="s">
        <v>13546</v>
      </c>
      <c r="I2669" s="5" t="s">
        <v>13547</v>
      </c>
      <c r="J2669" s="5" t="s">
        <v>13548</v>
      </c>
      <c r="K2669" s="4" t="s">
        <v>10</v>
      </c>
      <c r="L2669" s="10">
        <f>IF(K2669="ELEGIBLE",3,IF(K2669="ELEGIBLE NO EVALUADO",2,IF(K2669="NO ELEGIBLE",1,0)))</f>
        <v>1</v>
      </c>
      <c r="M2669" s="5" t="s">
        <v>14153</v>
      </c>
      <c r="N2669" s="5" t="s">
        <v>14166</v>
      </c>
    </row>
    <row r="2670" spans="1:14" x14ac:dyDescent="0.25">
      <c r="A2670" s="9">
        <v>2669</v>
      </c>
      <c r="B2670" s="3" t="s">
        <v>2221</v>
      </c>
      <c r="C2670" s="3" t="s">
        <v>2222</v>
      </c>
      <c r="D2670" s="3" t="s">
        <v>9708</v>
      </c>
      <c r="E2670" s="3" t="s">
        <v>9818</v>
      </c>
      <c r="F2670" s="3" t="s">
        <v>9819</v>
      </c>
      <c r="G2670" s="3" t="s">
        <v>14144</v>
      </c>
      <c r="H2670" s="3" t="s">
        <v>13546</v>
      </c>
      <c r="I2670" s="3" t="s">
        <v>13750</v>
      </c>
      <c r="J2670" s="3" t="s">
        <v>13874</v>
      </c>
      <c r="K2670" s="4" t="s">
        <v>10</v>
      </c>
      <c r="L2670" s="10">
        <f>IF(K2670="ELEGIBLE",3,IF(K2670="ELEGIBLE NO EVALUADO",2,IF(K2670="NO ELEGIBLE",1,0)))</f>
        <v>1</v>
      </c>
      <c r="M2670" s="3" t="s">
        <v>14155</v>
      </c>
      <c r="N2670" s="3" t="s">
        <v>14167</v>
      </c>
    </row>
    <row r="2671" spans="1:14" x14ac:dyDescent="0.25">
      <c r="A2671" s="9">
        <v>2670</v>
      </c>
      <c r="B2671" s="3" t="s">
        <v>2227</v>
      </c>
      <c r="C2671" s="3" t="s">
        <v>2228</v>
      </c>
      <c r="D2671" s="3" t="s">
        <v>9752</v>
      </c>
      <c r="E2671" s="3" t="s">
        <v>8005</v>
      </c>
      <c r="F2671" s="3" t="s">
        <v>9823</v>
      </c>
      <c r="G2671" s="3" t="s">
        <v>14144</v>
      </c>
      <c r="H2671" s="3" t="s">
        <v>13546</v>
      </c>
      <c r="I2671" s="3" t="s">
        <v>13547</v>
      </c>
      <c r="J2671" s="3" t="s">
        <v>13548</v>
      </c>
      <c r="K2671" s="4" t="s">
        <v>10</v>
      </c>
      <c r="L2671" s="10">
        <f>IF(K2671="ELEGIBLE",3,IF(K2671="ELEGIBLE NO EVALUADO",2,IF(K2671="NO ELEGIBLE",1,0)))</f>
        <v>1</v>
      </c>
      <c r="M2671" s="3" t="s">
        <v>14151</v>
      </c>
      <c r="N2671" s="3" t="s">
        <v>14152</v>
      </c>
    </row>
    <row r="2672" spans="1:14" x14ac:dyDescent="0.25">
      <c r="A2672" s="9">
        <v>2671</v>
      </c>
      <c r="B2672" s="3" t="s">
        <v>2283</v>
      </c>
      <c r="C2672" s="3" t="s">
        <v>2284</v>
      </c>
      <c r="D2672" s="3" t="s">
        <v>9874</v>
      </c>
      <c r="E2672" s="3" t="s">
        <v>7791</v>
      </c>
      <c r="F2672" s="3" t="s">
        <v>7981</v>
      </c>
      <c r="G2672" s="3" t="s">
        <v>14144</v>
      </c>
      <c r="H2672" s="3" t="s">
        <v>13546</v>
      </c>
      <c r="I2672" s="3" t="s">
        <v>13547</v>
      </c>
      <c r="J2672" s="3" t="s">
        <v>13548</v>
      </c>
      <c r="K2672" s="4" t="s">
        <v>10</v>
      </c>
      <c r="L2672" s="10">
        <f>IF(K2672="ELEGIBLE",3,IF(K2672="ELEGIBLE NO EVALUADO",2,IF(K2672="NO ELEGIBLE",1,0)))</f>
        <v>1</v>
      </c>
      <c r="M2672" s="3" t="s">
        <v>14155</v>
      </c>
      <c r="N2672" s="3" t="s">
        <v>14156</v>
      </c>
    </row>
    <row r="2673" spans="1:14" x14ac:dyDescent="0.25">
      <c r="A2673" s="9">
        <v>2672</v>
      </c>
      <c r="B2673" s="3" t="s">
        <v>2289</v>
      </c>
      <c r="C2673" s="3" t="s">
        <v>2290</v>
      </c>
      <c r="D2673" s="3" t="s">
        <v>8836</v>
      </c>
      <c r="E2673" s="3" t="s">
        <v>7910</v>
      </c>
      <c r="F2673" s="3" t="s">
        <v>9880</v>
      </c>
      <c r="G2673" s="3" t="s">
        <v>14144</v>
      </c>
      <c r="H2673" s="3" t="s">
        <v>13546</v>
      </c>
      <c r="I2673" s="3" t="s">
        <v>13547</v>
      </c>
      <c r="J2673" s="3" t="s">
        <v>13548</v>
      </c>
      <c r="K2673" s="4" t="s">
        <v>10</v>
      </c>
      <c r="L2673" s="10">
        <f>IF(K2673="ELEGIBLE",3,IF(K2673="ELEGIBLE NO EVALUADO",2,IF(K2673="NO ELEGIBLE",1,0)))</f>
        <v>1</v>
      </c>
      <c r="M2673" s="3" t="s">
        <v>14159</v>
      </c>
      <c r="N2673" s="3" t="s">
        <v>14160</v>
      </c>
    </row>
    <row r="2674" spans="1:14" x14ac:dyDescent="0.25">
      <c r="A2674" s="9">
        <v>2673</v>
      </c>
      <c r="B2674" s="3" t="s">
        <v>2335</v>
      </c>
      <c r="C2674" s="3" t="s">
        <v>2336</v>
      </c>
      <c r="D2674" s="3" t="s">
        <v>7958</v>
      </c>
      <c r="E2674" s="3" t="s">
        <v>7980</v>
      </c>
      <c r="F2674" s="3" t="s">
        <v>9907</v>
      </c>
      <c r="G2674" s="3" t="s">
        <v>14144</v>
      </c>
      <c r="H2674" s="3" t="s">
        <v>13546</v>
      </c>
      <c r="I2674" s="3" t="s">
        <v>13750</v>
      </c>
      <c r="J2674" s="3" t="s">
        <v>13662</v>
      </c>
      <c r="K2674" s="4" t="s">
        <v>10</v>
      </c>
      <c r="L2674" s="10">
        <f>IF(K2674="ELEGIBLE",3,IF(K2674="ELEGIBLE NO EVALUADO",2,IF(K2674="NO ELEGIBLE",1,0)))</f>
        <v>1</v>
      </c>
      <c r="M2674" s="5" t="s">
        <v>14153</v>
      </c>
      <c r="N2674" s="5" t="s">
        <v>14154</v>
      </c>
    </row>
    <row r="2675" spans="1:14" x14ac:dyDescent="0.25">
      <c r="A2675" s="9">
        <v>2674</v>
      </c>
      <c r="B2675" s="3" t="s">
        <v>2349</v>
      </c>
      <c r="C2675" s="3" t="s">
        <v>2350</v>
      </c>
      <c r="D2675" s="3" t="s">
        <v>8182</v>
      </c>
      <c r="E2675" s="3" t="s">
        <v>9920</v>
      </c>
      <c r="F2675" s="3" t="s">
        <v>9921</v>
      </c>
      <c r="G2675" s="3" t="s">
        <v>14144</v>
      </c>
      <c r="H2675" s="3" t="s">
        <v>13546</v>
      </c>
      <c r="I2675" s="3" t="s">
        <v>13547</v>
      </c>
      <c r="J2675" s="3" t="s">
        <v>13548</v>
      </c>
      <c r="K2675" s="4" t="s">
        <v>10</v>
      </c>
      <c r="L2675" s="10">
        <f>IF(K2675="ELEGIBLE",3,IF(K2675="ELEGIBLE NO EVALUADO",2,IF(K2675="NO ELEGIBLE",1,0)))</f>
        <v>1</v>
      </c>
      <c r="M2675" s="3" t="s">
        <v>14155</v>
      </c>
      <c r="N2675" s="3" t="s">
        <v>14161</v>
      </c>
    </row>
    <row r="2676" spans="1:14" x14ac:dyDescent="0.25">
      <c r="A2676" s="9">
        <v>2675</v>
      </c>
      <c r="B2676" s="3" t="s">
        <v>2363</v>
      </c>
      <c r="C2676" s="3" t="s">
        <v>2364</v>
      </c>
      <c r="D2676" s="3" t="s">
        <v>7841</v>
      </c>
      <c r="E2676" s="3" t="s">
        <v>7930</v>
      </c>
      <c r="F2676" s="3" t="s">
        <v>9931</v>
      </c>
      <c r="G2676" s="3" t="s">
        <v>14144</v>
      </c>
      <c r="H2676" s="3" t="s">
        <v>13546</v>
      </c>
      <c r="I2676" s="3" t="s">
        <v>13547</v>
      </c>
      <c r="J2676" s="3" t="s">
        <v>13548</v>
      </c>
      <c r="K2676" s="4" t="s">
        <v>10</v>
      </c>
      <c r="L2676" s="10">
        <f>IF(K2676="ELEGIBLE",3,IF(K2676="ELEGIBLE NO EVALUADO",2,IF(K2676="NO ELEGIBLE",1,0)))</f>
        <v>1</v>
      </c>
      <c r="M2676" s="3" t="s">
        <v>14155</v>
      </c>
      <c r="N2676" s="3" t="s">
        <v>14161</v>
      </c>
    </row>
    <row r="2677" spans="1:14" x14ac:dyDescent="0.25">
      <c r="A2677" s="9">
        <v>2676</v>
      </c>
      <c r="B2677" s="3" t="s">
        <v>2381</v>
      </c>
      <c r="C2677" s="3" t="s">
        <v>2382</v>
      </c>
      <c r="D2677" s="3" t="s">
        <v>9944</v>
      </c>
      <c r="E2677" s="3" t="s">
        <v>7999</v>
      </c>
      <c r="F2677" s="3" t="s">
        <v>9945</v>
      </c>
      <c r="G2677" s="3" t="s">
        <v>14144</v>
      </c>
      <c r="H2677" s="3" t="s">
        <v>13546</v>
      </c>
      <c r="I2677" s="3" t="s">
        <v>13547</v>
      </c>
      <c r="J2677" s="3" t="s">
        <v>13548</v>
      </c>
      <c r="K2677" s="4" t="s">
        <v>10</v>
      </c>
      <c r="L2677" s="10">
        <f>IF(K2677="ELEGIBLE",3,IF(K2677="ELEGIBLE NO EVALUADO",2,IF(K2677="NO ELEGIBLE",1,0)))</f>
        <v>1</v>
      </c>
      <c r="M2677" s="3" t="s">
        <v>14155</v>
      </c>
      <c r="N2677" s="3" t="s">
        <v>14161</v>
      </c>
    </row>
    <row r="2678" spans="1:14" x14ac:dyDescent="0.25">
      <c r="A2678" s="9">
        <v>2677</v>
      </c>
      <c r="B2678" s="3" t="s">
        <v>2385</v>
      </c>
      <c r="C2678" s="3" t="s">
        <v>2386</v>
      </c>
      <c r="D2678" s="3" t="s">
        <v>8505</v>
      </c>
      <c r="E2678" s="3" t="s">
        <v>9948</v>
      </c>
      <c r="F2678" s="3" t="s">
        <v>9949</v>
      </c>
      <c r="G2678" s="3" t="s">
        <v>14144</v>
      </c>
      <c r="H2678" s="3" t="s">
        <v>13546</v>
      </c>
      <c r="I2678" s="3" t="s">
        <v>13547</v>
      </c>
      <c r="J2678" s="3" t="s">
        <v>13548</v>
      </c>
      <c r="K2678" s="4" t="s">
        <v>10</v>
      </c>
      <c r="L2678" s="10">
        <f>IF(K2678="ELEGIBLE",3,IF(K2678="ELEGIBLE NO EVALUADO",2,IF(K2678="NO ELEGIBLE",1,0)))</f>
        <v>1</v>
      </c>
      <c r="M2678" s="3" t="s">
        <v>14155</v>
      </c>
      <c r="N2678" s="3" t="s">
        <v>14161</v>
      </c>
    </row>
    <row r="2679" spans="1:14" x14ac:dyDescent="0.25">
      <c r="A2679" s="9">
        <v>2678</v>
      </c>
      <c r="B2679" s="3" t="s">
        <v>2433</v>
      </c>
      <c r="C2679" s="3" t="s">
        <v>2434</v>
      </c>
      <c r="D2679" s="3" t="s">
        <v>7732</v>
      </c>
      <c r="E2679" s="3" t="s">
        <v>7844</v>
      </c>
      <c r="F2679" s="3" t="s">
        <v>8115</v>
      </c>
      <c r="G2679" s="3" t="s">
        <v>14144</v>
      </c>
      <c r="H2679" s="3" t="s">
        <v>13546</v>
      </c>
      <c r="I2679" s="3" t="s">
        <v>13750</v>
      </c>
      <c r="J2679" s="3" t="s">
        <v>13662</v>
      </c>
      <c r="K2679" s="4" t="s">
        <v>10</v>
      </c>
      <c r="L2679" s="10">
        <f>IF(K2679="ELEGIBLE",3,IF(K2679="ELEGIBLE NO EVALUADO",2,IF(K2679="NO ELEGIBLE",1,0)))</f>
        <v>1</v>
      </c>
      <c r="M2679" s="3" t="s">
        <v>14155</v>
      </c>
      <c r="N2679" s="3" t="s">
        <v>14161</v>
      </c>
    </row>
    <row r="2680" spans="1:14" x14ac:dyDescent="0.25">
      <c r="A2680" s="9">
        <v>2679</v>
      </c>
      <c r="B2680" s="3" t="s">
        <v>2495</v>
      </c>
      <c r="C2680" s="3" t="s">
        <v>2496</v>
      </c>
      <c r="D2680" s="3" t="s">
        <v>10032</v>
      </c>
      <c r="E2680" s="3" t="s">
        <v>7959</v>
      </c>
      <c r="F2680" s="3" t="s">
        <v>8632</v>
      </c>
      <c r="G2680" s="3" t="s">
        <v>14144</v>
      </c>
      <c r="H2680" s="3" t="s">
        <v>13546</v>
      </c>
      <c r="I2680" s="3" t="s">
        <v>13547</v>
      </c>
      <c r="J2680" s="3" t="s">
        <v>13548</v>
      </c>
      <c r="K2680" s="4" t="s">
        <v>10</v>
      </c>
      <c r="L2680" s="10">
        <f>IF(K2680="ELEGIBLE",3,IF(K2680="ELEGIBLE NO EVALUADO",2,IF(K2680="NO ELEGIBLE",1,0)))</f>
        <v>1</v>
      </c>
      <c r="M2680" s="5" t="s">
        <v>14153</v>
      </c>
      <c r="N2680" s="5" t="s">
        <v>14158</v>
      </c>
    </row>
    <row r="2681" spans="1:14" x14ac:dyDescent="0.25">
      <c r="A2681" s="9">
        <v>2680</v>
      </c>
      <c r="B2681" s="3" t="s">
        <v>2521</v>
      </c>
      <c r="C2681" s="3" t="s">
        <v>2522</v>
      </c>
      <c r="D2681" s="3" t="s">
        <v>7826</v>
      </c>
      <c r="E2681" s="3" t="s">
        <v>7937</v>
      </c>
      <c r="F2681" s="3" t="s">
        <v>10050</v>
      </c>
      <c r="G2681" s="3" t="s">
        <v>14144</v>
      </c>
      <c r="H2681" s="3" t="s">
        <v>13546</v>
      </c>
      <c r="I2681" s="3" t="s">
        <v>13547</v>
      </c>
      <c r="J2681" s="3" t="s">
        <v>13548</v>
      </c>
      <c r="K2681" s="4" t="s">
        <v>10</v>
      </c>
      <c r="L2681" s="10">
        <f>IF(K2681="ELEGIBLE",3,IF(K2681="ELEGIBLE NO EVALUADO",2,IF(K2681="NO ELEGIBLE",1,0)))</f>
        <v>1</v>
      </c>
      <c r="M2681" s="3" t="s">
        <v>14151</v>
      </c>
      <c r="N2681" s="3" t="s">
        <v>14152</v>
      </c>
    </row>
    <row r="2682" spans="1:14" x14ac:dyDescent="0.25">
      <c r="A2682" s="9">
        <v>2681</v>
      </c>
      <c r="B2682" s="3" t="s">
        <v>2626</v>
      </c>
      <c r="C2682" s="3" t="s">
        <v>2627</v>
      </c>
      <c r="D2682" s="3" t="s">
        <v>10130</v>
      </c>
      <c r="E2682" s="3" t="s">
        <v>10131</v>
      </c>
      <c r="F2682" s="3" t="s">
        <v>8006</v>
      </c>
      <c r="G2682" s="3" t="s">
        <v>14144</v>
      </c>
      <c r="H2682" s="3" t="s">
        <v>13546</v>
      </c>
      <c r="I2682" s="3" t="s">
        <v>13547</v>
      </c>
      <c r="J2682" s="3" t="s">
        <v>13548</v>
      </c>
      <c r="K2682" s="4" t="s">
        <v>10</v>
      </c>
      <c r="L2682" s="10">
        <f>IF(K2682="ELEGIBLE",3,IF(K2682="ELEGIBLE NO EVALUADO",2,IF(K2682="NO ELEGIBLE",1,0)))</f>
        <v>1</v>
      </c>
      <c r="M2682" s="3" t="s">
        <v>14155</v>
      </c>
      <c r="N2682" s="3" t="s">
        <v>14156</v>
      </c>
    </row>
    <row r="2683" spans="1:14" x14ac:dyDescent="0.25">
      <c r="A2683" s="9">
        <v>2682</v>
      </c>
      <c r="B2683" s="3" t="s">
        <v>2656</v>
      </c>
      <c r="C2683" s="3" t="s">
        <v>2657</v>
      </c>
      <c r="D2683" s="3" t="s">
        <v>8596</v>
      </c>
      <c r="E2683" s="3" t="s">
        <v>7929</v>
      </c>
      <c r="F2683" s="3" t="s">
        <v>10158</v>
      </c>
      <c r="G2683" s="3" t="s">
        <v>14144</v>
      </c>
      <c r="H2683" s="3" t="s">
        <v>13546</v>
      </c>
      <c r="I2683" s="3" t="s">
        <v>13547</v>
      </c>
      <c r="J2683" s="3" t="s">
        <v>13548</v>
      </c>
      <c r="K2683" s="4" t="s">
        <v>10</v>
      </c>
      <c r="L2683" s="10">
        <f>IF(K2683="ELEGIBLE",3,IF(K2683="ELEGIBLE NO EVALUADO",2,IF(K2683="NO ELEGIBLE",1,0)))</f>
        <v>1</v>
      </c>
      <c r="M2683" s="5" t="s">
        <v>14153</v>
      </c>
      <c r="N2683" s="5" t="s">
        <v>14158</v>
      </c>
    </row>
    <row r="2684" spans="1:14" x14ac:dyDescent="0.25">
      <c r="A2684" s="9">
        <v>2683</v>
      </c>
      <c r="B2684" s="3" t="s">
        <v>2712</v>
      </c>
      <c r="C2684" s="3" t="s">
        <v>2713</v>
      </c>
      <c r="D2684" s="3" t="s">
        <v>7819</v>
      </c>
      <c r="E2684" s="3" t="s">
        <v>10200</v>
      </c>
      <c r="F2684" s="3" t="s">
        <v>10201</v>
      </c>
      <c r="G2684" s="3" t="s">
        <v>14144</v>
      </c>
      <c r="H2684" s="3" t="s">
        <v>13546</v>
      </c>
      <c r="I2684" s="3" t="s">
        <v>13547</v>
      </c>
      <c r="J2684" s="3" t="s">
        <v>13548</v>
      </c>
      <c r="K2684" s="4" t="s">
        <v>10</v>
      </c>
      <c r="L2684" s="10">
        <f>IF(K2684="ELEGIBLE",3,IF(K2684="ELEGIBLE NO EVALUADO",2,IF(K2684="NO ELEGIBLE",1,0)))</f>
        <v>1</v>
      </c>
      <c r="M2684" s="3" t="s">
        <v>14155</v>
      </c>
      <c r="N2684" s="3" t="s">
        <v>14156</v>
      </c>
    </row>
    <row r="2685" spans="1:14" x14ac:dyDescent="0.25">
      <c r="A2685" s="9">
        <v>2684</v>
      </c>
      <c r="B2685" s="3" t="s">
        <v>2714</v>
      </c>
      <c r="C2685" s="3" t="s">
        <v>2715</v>
      </c>
      <c r="D2685" s="3" t="s">
        <v>10202</v>
      </c>
      <c r="E2685" s="3" t="s">
        <v>10203</v>
      </c>
      <c r="F2685" s="3" t="s">
        <v>10204</v>
      </c>
      <c r="G2685" s="3" t="s">
        <v>14144</v>
      </c>
      <c r="H2685" s="3" t="s">
        <v>13546</v>
      </c>
      <c r="I2685" s="3" t="s">
        <v>13547</v>
      </c>
      <c r="J2685" s="3" t="s">
        <v>13548</v>
      </c>
      <c r="K2685" s="4" t="s">
        <v>10</v>
      </c>
      <c r="L2685" s="10">
        <f>IF(K2685="ELEGIBLE",3,IF(K2685="ELEGIBLE NO EVALUADO",2,IF(K2685="NO ELEGIBLE",1,0)))</f>
        <v>1</v>
      </c>
      <c r="M2685" s="3" t="s">
        <v>14151</v>
      </c>
      <c r="N2685" s="3" t="s">
        <v>14152</v>
      </c>
    </row>
    <row r="2686" spans="1:14" x14ac:dyDescent="0.25">
      <c r="A2686" s="9">
        <v>2685</v>
      </c>
      <c r="B2686" s="3" t="s">
        <v>2724</v>
      </c>
      <c r="C2686" s="3" t="s">
        <v>2725</v>
      </c>
      <c r="D2686" s="3" t="s">
        <v>8596</v>
      </c>
      <c r="E2686" s="3" t="s">
        <v>7896</v>
      </c>
      <c r="F2686" s="3" t="s">
        <v>10210</v>
      </c>
      <c r="G2686" s="3" t="s">
        <v>14144</v>
      </c>
      <c r="H2686" s="3" t="s">
        <v>13546</v>
      </c>
      <c r="I2686" s="3" t="s">
        <v>13547</v>
      </c>
      <c r="J2686" s="3" t="s">
        <v>13548</v>
      </c>
      <c r="K2686" s="4" t="s">
        <v>10</v>
      </c>
      <c r="L2686" s="10">
        <f>IF(K2686="ELEGIBLE",3,IF(K2686="ELEGIBLE NO EVALUADO",2,IF(K2686="NO ELEGIBLE",1,0)))</f>
        <v>1</v>
      </c>
      <c r="M2686" s="3" t="s">
        <v>14151</v>
      </c>
      <c r="N2686" s="3" t="s">
        <v>14152</v>
      </c>
    </row>
    <row r="2687" spans="1:14" x14ac:dyDescent="0.25">
      <c r="A2687" s="9">
        <v>2686</v>
      </c>
      <c r="B2687" s="3" t="s">
        <v>2776</v>
      </c>
      <c r="C2687" s="3" t="s">
        <v>2777</v>
      </c>
      <c r="D2687" s="3" t="s">
        <v>10249</v>
      </c>
      <c r="E2687" s="3" t="s">
        <v>10250</v>
      </c>
      <c r="F2687" s="3" t="s">
        <v>10251</v>
      </c>
      <c r="G2687" s="3" t="s">
        <v>14144</v>
      </c>
      <c r="H2687" s="3" t="s">
        <v>13546</v>
      </c>
      <c r="I2687" s="3" t="s">
        <v>13750</v>
      </c>
      <c r="J2687" s="3" t="s">
        <v>13772</v>
      </c>
      <c r="K2687" s="4" t="s">
        <v>10</v>
      </c>
      <c r="L2687" s="10">
        <f>IF(K2687="ELEGIBLE",3,IF(K2687="ELEGIBLE NO EVALUADO",2,IF(K2687="NO ELEGIBLE",1,0)))</f>
        <v>1</v>
      </c>
      <c r="M2687" s="3" t="s">
        <v>14155</v>
      </c>
      <c r="N2687" s="3" t="s">
        <v>14161</v>
      </c>
    </row>
    <row r="2688" spans="1:14" x14ac:dyDescent="0.25">
      <c r="A2688" s="9">
        <v>2687</v>
      </c>
      <c r="B2688" s="3" t="s">
        <v>2804</v>
      </c>
      <c r="C2688" s="3" t="s">
        <v>2805</v>
      </c>
      <c r="D2688" s="3" t="s">
        <v>7855</v>
      </c>
      <c r="E2688" s="3" t="s">
        <v>8155</v>
      </c>
      <c r="F2688" s="3" t="s">
        <v>10271</v>
      </c>
      <c r="G2688" s="3" t="s">
        <v>14144</v>
      </c>
      <c r="H2688" s="3" t="s">
        <v>13546</v>
      </c>
      <c r="I2688" s="3" t="s">
        <v>13547</v>
      </c>
      <c r="J2688" s="3" t="s">
        <v>13548</v>
      </c>
      <c r="K2688" s="4" t="s">
        <v>10</v>
      </c>
      <c r="L2688" s="10">
        <f>IF(K2688="ELEGIBLE",3,IF(K2688="ELEGIBLE NO EVALUADO",2,IF(K2688="NO ELEGIBLE",1,0)))</f>
        <v>1</v>
      </c>
      <c r="M2688" s="3" t="s">
        <v>14155</v>
      </c>
      <c r="N2688" s="3" t="s">
        <v>14161</v>
      </c>
    </row>
    <row r="2689" spans="1:14" x14ac:dyDescent="0.25">
      <c r="A2689" s="9">
        <v>2688</v>
      </c>
      <c r="B2689" s="3" t="s">
        <v>2918</v>
      </c>
      <c r="C2689" s="3" t="s">
        <v>2919</v>
      </c>
      <c r="D2689" s="3" t="s">
        <v>10352</v>
      </c>
      <c r="E2689" s="3" t="s">
        <v>10353</v>
      </c>
      <c r="F2689" s="3" t="s">
        <v>10354</v>
      </c>
      <c r="G2689" s="3" t="s">
        <v>14144</v>
      </c>
      <c r="H2689" s="3" t="s">
        <v>13546</v>
      </c>
      <c r="I2689" s="3" t="s">
        <v>13547</v>
      </c>
      <c r="J2689" s="3" t="s">
        <v>13548</v>
      </c>
      <c r="K2689" s="4" t="s">
        <v>10</v>
      </c>
      <c r="L2689" s="10">
        <f>IF(K2689="ELEGIBLE",3,IF(K2689="ELEGIBLE NO EVALUADO",2,IF(K2689="NO ELEGIBLE",1,0)))</f>
        <v>1</v>
      </c>
      <c r="M2689" s="3" t="s">
        <v>14155</v>
      </c>
      <c r="N2689" s="3" t="s">
        <v>14161</v>
      </c>
    </row>
    <row r="2690" spans="1:14" x14ac:dyDescent="0.25">
      <c r="A2690" s="9">
        <v>2689</v>
      </c>
      <c r="B2690" s="3" t="s">
        <v>3030</v>
      </c>
      <c r="C2690" s="3" t="s">
        <v>3031</v>
      </c>
      <c r="D2690" s="3" t="s">
        <v>10438</v>
      </c>
      <c r="E2690" s="3" t="s">
        <v>7910</v>
      </c>
      <c r="F2690" s="3" t="s">
        <v>10439</v>
      </c>
      <c r="G2690" s="3" t="s">
        <v>14144</v>
      </c>
      <c r="H2690" s="3" t="s">
        <v>13546</v>
      </c>
      <c r="I2690" s="3" t="s">
        <v>13547</v>
      </c>
      <c r="J2690" s="3" t="s">
        <v>13548</v>
      </c>
      <c r="K2690" s="4" t="s">
        <v>10</v>
      </c>
      <c r="L2690" s="10">
        <f>IF(K2690="ELEGIBLE",3,IF(K2690="ELEGIBLE NO EVALUADO",2,IF(K2690="NO ELEGIBLE",1,0)))</f>
        <v>1</v>
      </c>
      <c r="M2690" s="5" t="s">
        <v>14153</v>
      </c>
      <c r="N2690" s="5" t="s">
        <v>14166</v>
      </c>
    </row>
    <row r="2691" spans="1:14" x14ac:dyDescent="0.25">
      <c r="A2691" s="9">
        <v>2690</v>
      </c>
      <c r="B2691" s="3" t="s">
        <v>3080</v>
      </c>
      <c r="C2691" s="3" t="s">
        <v>3081</v>
      </c>
      <c r="D2691" s="3" t="s">
        <v>7959</v>
      </c>
      <c r="E2691" s="3" t="s">
        <v>10475</v>
      </c>
      <c r="F2691" s="3" t="s">
        <v>10476</v>
      </c>
      <c r="G2691" s="3" t="s">
        <v>14144</v>
      </c>
      <c r="H2691" s="3" t="s">
        <v>13546</v>
      </c>
      <c r="I2691" s="3" t="s">
        <v>13547</v>
      </c>
      <c r="J2691" s="3" t="s">
        <v>13548</v>
      </c>
      <c r="K2691" s="4" t="s">
        <v>10</v>
      </c>
      <c r="L2691" s="10">
        <f>IF(K2691="ELEGIBLE",3,IF(K2691="ELEGIBLE NO EVALUADO",2,IF(K2691="NO ELEGIBLE",1,0)))</f>
        <v>1</v>
      </c>
      <c r="M2691" s="3" t="s">
        <v>14159</v>
      </c>
      <c r="N2691" s="3" t="s">
        <v>14160</v>
      </c>
    </row>
    <row r="2692" spans="1:14" x14ac:dyDescent="0.25">
      <c r="A2692" s="9">
        <v>2691</v>
      </c>
      <c r="B2692" s="3" t="s">
        <v>3088</v>
      </c>
      <c r="C2692" s="3" t="s">
        <v>3089</v>
      </c>
      <c r="D2692" s="3" t="s">
        <v>10482</v>
      </c>
      <c r="E2692" s="3" t="s">
        <v>10083</v>
      </c>
      <c r="F2692" s="3" t="s">
        <v>10483</v>
      </c>
      <c r="G2692" s="3" t="s">
        <v>14144</v>
      </c>
      <c r="H2692" s="3" t="s">
        <v>13546</v>
      </c>
      <c r="I2692" s="3" t="s">
        <v>13547</v>
      </c>
      <c r="J2692" s="3" t="s">
        <v>13548</v>
      </c>
      <c r="K2692" s="4" t="s">
        <v>10</v>
      </c>
      <c r="L2692" s="10">
        <f>IF(K2692="ELEGIBLE",3,IF(K2692="ELEGIBLE NO EVALUADO",2,IF(K2692="NO ELEGIBLE",1,0)))</f>
        <v>1</v>
      </c>
      <c r="M2692" s="5" t="s">
        <v>14153</v>
      </c>
      <c r="N2692" s="5" t="s">
        <v>14158</v>
      </c>
    </row>
    <row r="2693" spans="1:14" x14ac:dyDescent="0.25">
      <c r="A2693" s="9">
        <v>2692</v>
      </c>
      <c r="B2693" s="3" t="s">
        <v>3100</v>
      </c>
      <c r="C2693" s="3" t="s">
        <v>3101</v>
      </c>
      <c r="D2693" s="3" t="s">
        <v>8255</v>
      </c>
      <c r="E2693" s="3" t="s">
        <v>10495</v>
      </c>
      <c r="F2693" s="3" t="s">
        <v>10496</v>
      </c>
      <c r="G2693" s="3" t="s">
        <v>14144</v>
      </c>
      <c r="H2693" s="3" t="s">
        <v>13546</v>
      </c>
      <c r="I2693" s="3" t="s">
        <v>13547</v>
      </c>
      <c r="J2693" s="3" t="s">
        <v>13548</v>
      </c>
      <c r="K2693" s="4" t="s">
        <v>10</v>
      </c>
      <c r="L2693" s="10">
        <f>IF(K2693="ELEGIBLE",3,IF(K2693="ELEGIBLE NO EVALUADO",2,IF(K2693="NO ELEGIBLE",1,0)))</f>
        <v>1</v>
      </c>
      <c r="M2693" s="3" t="s">
        <v>14159</v>
      </c>
      <c r="N2693" s="3" t="s">
        <v>14160</v>
      </c>
    </row>
    <row r="2694" spans="1:14" x14ac:dyDescent="0.25">
      <c r="A2694" s="9">
        <v>2693</v>
      </c>
      <c r="B2694" s="3" t="s">
        <v>3114</v>
      </c>
      <c r="C2694" s="3" t="s">
        <v>3115</v>
      </c>
      <c r="D2694" s="3" t="s">
        <v>9582</v>
      </c>
      <c r="E2694" s="3" t="s">
        <v>10503</v>
      </c>
      <c r="F2694" s="3" t="s">
        <v>10504</v>
      </c>
      <c r="G2694" s="3" t="s">
        <v>14144</v>
      </c>
      <c r="H2694" s="3" t="s">
        <v>13546</v>
      </c>
      <c r="I2694" s="3" t="s">
        <v>13547</v>
      </c>
      <c r="J2694" s="3" t="s">
        <v>13548</v>
      </c>
      <c r="K2694" s="4" t="s">
        <v>10</v>
      </c>
      <c r="L2694" s="10">
        <f>IF(K2694="ELEGIBLE",3,IF(K2694="ELEGIBLE NO EVALUADO",2,IF(K2694="NO ELEGIBLE",1,0)))</f>
        <v>1</v>
      </c>
      <c r="M2694" s="3" t="s">
        <v>14159</v>
      </c>
      <c r="N2694" s="3" t="s">
        <v>14182</v>
      </c>
    </row>
    <row r="2695" spans="1:14" x14ac:dyDescent="0.25">
      <c r="A2695" s="9">
        <v>2694</v>
      </c>
      <c r="B2695" s="3" t="s">
        <v>3118</v>
      </c>
      <c r="C2695" s="3" t="s">
        <v>3119</v>
      </c>
      <c r="D2695" s="3" t="s">
        <v>9364</v>
      </c>
      <c r="E2695" s="3" t="s">
        <v>9450</v>
      </c>
      <c r="F2695" s="3" t="s">
        <v>10506</v>
      </c>
      <c r="G2695" s="3" t="s">
        <v>14144</v>
      </c>
      <c r="H2695" s="3" t="s">
        <v>13546</v>
      </c>
      <c r="I2695" s="3" t="s">
        <v>13547</v>
      </c>
      <c r="J2695" s="3" t="s">
        <v>13548</v>
      </c>
      <c r="K2695" s="4" t="s">
        <v>10</v>
      </c>
      <c r="L2695" s="10">
        <f>IF(K2695="ELEGIBLE",3,IF(K2695="ELEGIBLE NO EVALUADO",2,IF(K2695="NO ELEGIBLE",1,0)))</f>
        <v>1</v>
      </c>
      <c r="M2695" s="3" t="s">
        <v>14151</v>
      </c>
      <c r="N2695" s="3" t="s">
        <v>14152</v>
      </c>
    </row>
    <row r="2696" spans="1:14" x14ac:dyDescent="0.25">
      <c r="A2696" s="9">
        <v>2695</v>
      </c>
      <c r="B2696" s="3" t="s">
        <v>3128</v>
      </c>
      <c r="C2696" s="3" t="s">
        <v>3129</v>
      </c>
      <c r="D2696" s="3" t="s">
        <v>9851</v>
      </c>
      <c r="E2696" s="3" t="s">
        <v>7855</v>
      </c>
      <c r="F2696" s="3" t="s">
        <v>10514</v>
      </c>
      <c r="G2696" s="3" t="s">
        <v>14144</v>
      </c>
      <c r="H2696" s="3" t="s">
        <v>13546</v>
      </c>
      <c r="I2696" s="3" t="s">
        <v>13750</v>
      </c>
      <c r="J2696" s="3" t="s">
        <v>13662</v>
      </c>
      <c r="K2696" s="4" t="s">
        <v>10</v>
      </c>
      <c r="L2696" s="10">
        <f>IF(K2696="ELEGIBLE",3,IF(K2696="ELEGIBLE NO EVALUADO",2,IF(K2696="NO ELEGIBLE",1,0)))</f>
        <v>1</v>
      </c>
      <c r="M2696" s="5" t="s">
        <v>14153</v>
      </c>
      <c r="N2696" s="5" t="s">
        <v>14158</v>
      </c>
    </row>
    <row r="2697" spans="1:14" x14ac:dyDescent="0.25">
      <c r="A2697" s="9">
        <v>2696</v>
      </c>
      <c r="B2697" s="3" t="s">
        <v>3138</v>
      </c>
      <c r="C2697" s="3" t="s">
        <v>3139</v>
      </c>
      <c r="D2697" s="3" t="s">
        <v>7742</v>
      </c>
      <c r="E2697" s="3" t="s">
        <v>10495</v>
      </c>
      <c r="F2697" s="3" t="s">
        <v>10521</v>
      </c>
      <c r="G2697" s="3" t="s">
        <v>14144</v>
      </c>
      <c r="H2697" s="3" t="s">
        <v>13546</v>
      </c>
      <c r="I2697" s="3" t="s">
        <v>13547</v>
      </c>
      <c r="J2697" s="3" t="s">
        <v>13548</v>
      </c>
      <c r="K2697" s="4" t="s">
        <v>10</v>
      </c>
      <c r="L2697" s="10">
        <f>IF(K2697="ELEGIBLE",3,IF(K2697="ELEGIBLE NO EVALUADO",2,IF(K2697="NO ELEGIBLE",1,0)))</f>
        <v>1</v>
      </c>
      <c r="M2697" s="3" t="s">
        <v>14155</v>
      </c>
      <c r="N2697" s="3" t="s">
        <v>14156</v>
      </c>
    </row>
    <row r="2698" spans="1:14" x14ac:dyDescent="0.25">
      <c r="A2698" s="9">
        <v>2697</v>
      </c>
      <c r="B2698" s="3" t="s">
        <v>3156</v>
      </c>
      <c r="C2698" s="3" t="s">
        <v>3157</v>
      </c>
      <c r="D2698" s="3" t="s">
        <v>10532</v>
      </c>
      <c r="E2698" s="3" t="s">
        <v>7791</v>
      </c>
      <c r="F2698" s="3" t="s">
        <v>10533</v>
      </c>
      <c r="G2698" s="11">
        <v>45706</v>
      </c>
      <c r="H2698" s="3" t="s">
        <v>13546</v>
      </c>
      <c r="I2698" s="3" t="s">
        <v>13547</v>
      </c>
      <c r="J2698" s="3" t="s">
        <v>13548</v>
      </c>
      <c r="K2698" s="4" t="s">
        <v>10</v>
      </c>
      <c r="L2698" s="10">
        <f>IF(K2698="ELEGIBLE",3,IF(K2698="ELEGIBLE NO EVALUADO",2,IF(K2698="NO ELEGIBLE",1,0)))</f>
        <v>1</v>
      </c>
      <c r="M2698" s="3" t="s">
        <v>14159</v>
      </c>
      <c r="N2698" s="3" t="s">
        <v>14182</v>
      </c>
    </row>
    <row r="2699" spans="1:14" x14ac:dyDescent="0.25">
      <c r="A2699" s="9">
        <v>2698</v>
      </c>
      <c r="B2699" s="5" t="s">
        <v>3328</v>
      </c>
      <c r="C2699" s="3" t="s">
        <v>3329</v>
      </c>
      <c r="D2699" s="5" t="s">
        <v>7813</v>
      </c>
      <c r="E2699" s="5" t="s">
        <v>10664</v>
      </c>
      <c r="F2699" s="5" t="s">
        <v>10665</v>
      </c>
      <c r="G2699" s="3" t="s">
        <v>14144</v>
      </c>
      <c r="H2699" s="5" t="s">
        <v>13546</v>
      </c>
      <c r="I2699" s="5" t="s">
        <v>13958</v>
      </c>
      <c r="J2699" s="5" t="s">
        <v>13621</v>
      </c>
      <c r="K2699" s="4" t="s">
        <v>10</v>
      </c>
      <c r="L2699" s="10">
        <f>IF(K2699="ELEGIBLE",3,IF(K2699="ELEGIBLE NO EVALUADO",2,IF(K2699="NO ELEGIBLE",1,0)))</f>
        <v>1</v>
      </c>
      <c r="M2699" s="5" t="s">
        <v>14153</v>
      </c>
      <c r="N2699" s="5" t="s">
        <v>14154</v>
      </c>
    </row>
    <row r="2700" spans="1:14" x14ac:dyDescent="0.25">
      <c r="A2700" s="9">
        <v>2699</v>
      </c>
      <c r="B2700" s="5" t="s">
        <v>3332</v>
      </c>
      <c r="C2700" s="3" t="s">
        <v>3333</v>
      </c>
      <c r="D2700" s="5" t="s">
        <v>7926</v>
      </c>
      <c r="E2700" s="5" t="s">
        <v>10667</v>
      </c>
      <c r="F2700" s="5" t="s">
        <v>10668</v>
      </c>
      <c r="G2700" s="3" t="s">
        <v>14144</v>
      </c>
      <c r="H2700" s="5" t="s">
        <v>13546</v>
      </c>
      <c r="I2700" s="5" t="s">
        <v>13547</v>
      </c>
      <c r="J2700" s="5" t="s">
        <v>13548</v>
      </c>
      <c r="K2700" s="4" t="s">
        <v>10</v>
      </c>
      <c r="L2700" s="10">
        <f>IF(K2700="ELEGIBLE",3,IF(K2700="ELEGIBLE NO EVALUADO",2,IF(K2700="NO ELEGIBLE",1,0)))</f>
        <v>1</v>
      </c>
      <c r="M2700" s="5" t="s">
        <v>14151</v>
      </c>
      <c r="N2700" s="5" t="s">
        <v>14152</v>
      </c>
    </row>
    <row r="2701" spans="1:14" x14ac:dyDescent="0.25">
      <c r="A2701" s="9">
        <v>2700</v>
      </c>
      <c r="B2701" s="5" t="s">
        <v>3392</v>
      </c>
      <c r="C2701" s="3" t="s">
        <v>3393</v>
      </c>
      <c r="D2701" s="5" t="s">
        <v>8294</v>
      </c>
      <c r="E2701" s="5" t="s">
        <v>10707</v>
      </c>
      <c r="F2701" s="5" t="s">
        <v>10708</v>
      </c>
      <c r="G2701" s="3" t="s">
        <v>14144</v>
      </c>
      <c r="H2701" s="5" t="s">
        <v>13546</v>
      </c>
      <c r="I2701" s="5" t="s">
        <v>13547</v>
      </c>
      <c r="J2701" s="5" t="s">
        <v>13548</v>
      </c>
      <c r="K2701" s="4" t="s">
        <v>10</v>
      </c>
      <c r="L2701" s="10">
        <f>IF(K2701="ELEGIBLE",3,IF(K2701="ELEGIBLE NO EVALUADO",2,IF(K2701="NO ELEGIBLE",1,0)))</f>
        <v>1</v>
      </c>
      <c r="M2701" s="5" t="s">
        <v>14153</v>
      </c>
      <c r="N2701" s="5" t="s">
        <v>14158</v>
      </c>
    </row>
    <row r="2702" spans="1:14" x14ac:dyDescent="0.25">
      <c r="A2702" s="9">
        <v>2701</v>
      </c>
      <c r="B2702" s="5" t="s">
        <v>3418</v>
      </c>
      <c r="C2702" s="3" t="s">
        <v>3419</v>
      </c>
      <c r="D2702" s="5" t="s">
        <v>8542</v>
      </c>
      <c r="E2702" s="5" t="s">
        <v>10723</v>
      </c>
      <c r="F2702" s="5" t="s">
        <v>10724</v>
      </c>
      <c r="G2702" s="3" t="s">
        <v>14144</v>
      </c>
      <c r="H2702" s="5" t="s">
        <v>13546</v>
      </c>
      <c r="I2702" s="5" t="s">
        <v>13547</v>
      </c>
      <c r="J2702" s="5" t="s">
        <v>13548</v>
      </c>
      <c r="K2702" s="4" t="s">
        <v>10</v>
      </c>
      <c r="L2702" s="10">
        <f>IF(K2702="ELEGIBLE",3,IF(K2702="ELEGIBLE NO EVALUADO",2,IF(K2702="NO ELEGIBLE",1,0)))</f>
        <v>1</v>
      </c>
      <c r="M2702" s="5" t="s">
        <v>14153</v>
      </c>
      <c r="N2702" s="5" t="s">
        <v>14166</v>
      </c>
    </row>
    <row r="2703" spans="1:14" x14ac:dyDescent="0.25">
      <c r="A2703" s="9">
        <v>2702</v>
      </c>
      <c r="B2703" s="5" t="s">
        <v>3452</v>
      </c>
      <c r="C2703" s="3" t="s">
        <v>3453</v>
      </c>
      <c r="D2703" s="5" t="s">
        <v>10099</v>
      </c>
      <c r="E2703" s="5" t="s">
        <v>10743</v>
      </c>
      <c r="F2703" s="5" t="s">
        <v>10744</v>
      </c>
      <c r="G2703" s="3" t="s">
        <v>14144</v>
      </c>
      <c r="H2703" s="5" t="s">
        <v>13546</v>
      </c>
      <c r="I2703" s="5" t="s">
        <v>13547</v>
      </c>
      <c r="J2703" s="5" t="s">
        <v>13548</v>
      </c>
      <c r="K2703" s="4" t="s">
        <v>10</v>
      </c>
      <c r="L2703" s="10">
        <f>IF(K2703="ELEGIBLE",3,IF(K2703="ELEGIBLE NO EVALUADO",2,IF(K2703="NO ELEGIBLE",1,0)))</f>
        <v>1</v>
      </c>
      <c r="M2703" s="5" t="s">
        <v>14153</v>
      </c>
      <c r="N2703" s="5" t="s">
        <v>14158</v>
      </c>
    </row>
    <row r="2704" spans="1:14" x14ac:dyDescent="0.25">
      <c r="A2704" s="9">
        <v>2703</v>
      </c>
      <c r="B2704" s="5" t="s">
        <v>3474</v>
      </c>
      <c r="C2704" s="3" t="s">
        <v>3475</v>
      </c>
      <c r="D2704" s="5" t="s">
        <v>10756</v>
      </c>
      <c r="E2704" s="5" t="s">
        <v>10757</v>
      </c>
      <c r="F2704" s="5" t="s">
        <v>7796</v>
      </c>
      <c r="G2704" s="3" t="s">
        <v>14144</v>
      </c>
      <c r="H2704" s="5" t="s">
        <v>13546</v>
      </c>
      <c r="I2704" s="5" t="s">
        <v>13958</v>
      </c>
      <c r="J2704" s="5" t="s">
        <v>13621</v>
      </c>
      <c r="K2704" s="4" t="s">
        <v>10</v>
      </c>
      <c r="L2704" s="10">
        <f>IF(K2704="ELEGIBLE",3,IF(K2704="ELEGIBLE NO EVALUADO",2,IF(K2704="NO ELEGIBLE",1,0)))</f>
        <v>1</v>
      </c>
      <c r="M2704" s="5" t="s">
        <v>14153</v>
      </c>
      <c r="N2704" s="5" t="s">
        <v>14158</v>
      </c>
    </row>
    <row r="2705" spans="1:14" x14ac:dyDescent="0.25">
      <c r="A2705" s="9">
        <v>2704</v>
      </c>
      <c r="B2705" s="5" t="s">
        <v>3514</v>
      </c>
      <c r="C2705" s="3" t="s">
        <v>3515</v>
      </c>
      <c r="D2705" s="5" t="s">
        <v>10250</v>
      </c>
      <c r="E2705" s="5" t="s">
        <v>10787</v>
      </c>
      <c r="F2705" s="5" t="s">
        <v>8227</v>
      </c>
      <c r="G2705" s="3" t="s">
        <v>14144</v>
      </c>
      <c r="H2705" s="5" t="s">
        <v>13546</v>
      </c>
      <c r="I2705" s="5" t="s">
        <v>13547</v>
      </c>
      <c r="J2705" s="5" t="s">
        <v>13970</v>
      </c>
      <c r="K2705" s="4" t="s">
        <v>10</v>
      </c>
      <c r="L2705" s="10">
        <f>IF(K2705="ELEGIBLE",3,IF(K2705="ELEGIBLE NO EVALUADO",2,IF(K2705="NO ELEGIBLE",1,0)))</f>
        <v>1</v>
      </c>
      <c r="M2705" s="3" t="s">
        <v>14155</v>
      </c>
      <c r="N2705" s="5" t="s">
        <v>14162</v>
      </c>
    </row>
    <row r="2706" spans="1:14" x14ac:dyDescent="0.25">
      <c r="A2706" s="9">
        <v>2705</v>
      </c>
      <c r="B2706" s="5" t="s">
        <v>3564</v>
      </c>
      <c r="C2706" s="3" t="s">
        <v>3565</v>
      </c>
      <c r="D2706" s="5" t="s">
        <v>9064</v>
      </c>
      <c r="E2706" s="5" t="s">
        <v>8029</v>
      </c>
      <c r="F2706" s="5" t="s">
        <v>10822</v>
      </c>
      <c r="G2706" s="3" t="s">
        <v>14144</v>
      </c>
      <c r="H2706" s="5" t="s">
        <v>13546</v>
      </c>
      <c r="I2706" s="5" t="s">
        <v>13547</v>
      </c>
      <c r="J2706" s="5" t="s">
        <v>13548</v>
      </c>
      <c r="K2706" s="4" t="s">
        <v>10</v>
      </c>
      <c r="L2706" s="10">
        <f>IF(K2706="ELEGIBLE",3,IF(K2706="ELEGIBLE NO EVALUADO",2,IF(K2706="NO ELEGIBLE",1,0)))</f>
        <v>1</v>
      </c>
      <c r="M2706" s="5" t="s">
        <v>14151</v>
      </c>
      <c r="N2706" s="5" t="s">
        <v>14152</v>
      </c>
    </row>
    <row r="2707" spans="1:14" x14ac:dyDescent="0.25">
      <c r="A2707" s="9">
        <v>2706</v>
      </c>
      <c r="B2707" s="5" t="s">
        <v>3600</v>
      </c>
      <c r="C2707" s="3" t="s">
        <v>3601</v>
      </c>
      <c r="D2707" s="5" t="s">
        <v>7771</v>
      </c>
      <c r="E2707" s="5" t="s">
        <v>9080</v>
      </c>
      <c r="F2707" s="5" t="s">
        <v>10847</v>
      </c>
      <c r="G2707" s="3" t="s">
        <v>14144</v>
      </c>
      <c r="H2707" s="5" t="s">
        <v>13546</v>
      </c>
      <c r="I2707" s="5" t="s">
        <v>13547</v>
      </c>
      <c r="J2707" s="5" t="s">
        <v>13548</v>
      </c>
      <c r="K2707" s="4" t="s">
        <v>10</v>
      </c>
      <c r="L2707" s="10">
        <f>IF(K2707="ELEGIBLE",3,IF(K2707="ELEGIBLE NO EVALUADO",2,IF(K2707="NO ELEGIBLE",1,0)))</f>
        <v>1</v>
      </c>
      <c r="M2707" s="3" t="s">
        <v>14159</v>
      </c>
      <c r="N2707" s="5" t="s">
        <v>14163</v>
      </c>
    </row>
    <row r="2708" spans="1:14" x14ac:dyDescent="0.25">
      <c r="A2708" s="9">
        <v>2707</v>
      </c>
      <c r="B2708" s="5" t="s">
        <v>3616</v>
      </c>
      <c r="C2708" s="3" t="s">
        <v>3617</v>
      </c>
      <c r="D2708" s="5" t="s">
        <v>7896</v>
      </c>
      <c r="E2708" s="5" t="s">
        <v>10860</v>
      </c>
      <c r="F2708" s="5" t="s">
        <v>8476</v>
      </c>
      <c r="G2708" s="3" t="s">
        <v>14144</v>
      </c>
      <c r="H2708" s="5" t="s">
        <v>13546</v>
      </c>
      <c r="I2708" s="5" t="s">
        <v>13958</v>
      </c>
      <c r="J2708" s="5" t="s">
        <v>13621</v>
      </c>
      <c r="K2708" s="4" t="s">
        <v>10</v>
      </c>
      <c r="L2708" s="10">
        <f>IF(K2708="ELEGIBLE",3,IF(K2708="ELEGIBLE NO EVALUADO",2,IF(K2708="NO ELEGIBLE",1,0)))</f>
        <v>1</v>
      </c>
      <c r="M2708" s="5" t="s">
        <v>14153</v>
      </c>
      <c r="N2708" s="5" t="s">
        <v>14154</v>
      </c>
    </row>
    <row r="2709" spans="1:14" x14ac:dyDescent="0.25">
      <c r="A2709" s="9">
        <v>2708</v>
      </c>
      <c r="B2709" s="5" t="s">
        <v>3638</v>
      </c>
      <c r="C2709" s="3" t="s">
        <v>3639</v>
      </c>
      <c r="D2709" s="5" t="s">
        <v>7826</v>
      </c>
      <c r="E2709" s="5" t="s">
        <v>7922</v>
      </c>
      <c r="F2709" s="5" t="s">
        <v>10876</v>
      </c>
      <c r="G2709" s="3" t="s">
        <v>14144</v>
      </c>
      <c r="H2709" s="5" t="s">
        <v>13546</v>
      </c>
      <c r="I2709" s="5" t="s">
        <v>13547</v>
      </c>
      <c r="J2709" s="5" t="s">
        <v>13548</v>
      </c>
      <c r="K2709" s="4" t="s">
        <v>10</v>
      </c>
      <c r="L2709" s="10">
        <f>IF(K2709="ELEGIBLE",3,IF(K2709="ELEGIBLE NO EVALUADO",2,IF(K2709="NO ELEGIBLE",1,0)))</f>
        <v>1</v>
      </c>
      <c r="M2709" s="3" t="s">
        <v>14155</v>
      </c>
      <c r="N2709" s="5" t="s">
        <v>14161</v>
      </c>
    </row>
    <row r="2710" spans="1:14" x14ac:dyDescent="0.25">
      <c r="A2710" s="9">
        <v>2709</v>
      </c>
      <c r="B2710" s="5" t="s">
        <v>3730</v>
      </c>
      <c r="C2710" s="3" t="s">
        <v>3731</v>
      </c>
      <c r="D2710" s="5" t="s">
        <v>7930</v>
      </c>
      <c r="E2710" s="5" t="s">
        <v>10512</v>
      </c>
      <c r="F2710" s="5" t="s">
        <v>10933</v>
      </c>
      <c r="G2710" s="3" t="s">
        <v>14144</v>
      </c>
      <c r="H2710" s="5" t="s">
        <v>13546</v>
      </c>
      <c r="I2710" s="5" t="s">
        <v>13547</v>
      </c>
      <c r="J2710" s="5" t="s">
        <v>13548</v>
      </c>
      <c r="K2710" s="4" t="s">
        <v>10</v>
      </c>
      <c r="L2710" s="10">
        <f>IF(K2710="ELEGIBLE",3,IF(K2710="ELEGIBLE NO EVALUADO",2,IF(K2710="NO ELEGIBLE",1,0)))</f>
        <v>1</v>
      </c>
      <c r="M2710" s="5" t="s">
        <v>14153</v>
      </c>
      <c r="N2710" s="5" t="s">
        <v>14154</v>
      </c>
    </row>
    <row r="2711" spans="1:14" x14ac:dyDescent="0.25">
      <c r="A2711" s="9">
        <v>2710</v>
      </c>
      <c r="B2711" s="5" t="s">
        <v>3784</v>
      </c>
      <c r="C2711" s="3" t="s">
        <v>3785</v>
      </c>
      <c r="D2711" s="5" t="s">
        <v>7752</v>
      </c>
      <c r="E2711" s="5" t="s">
        <v>10978</v>
      </c>
      <c r="F2711" s="5" t="s">
        <v>9311</v>
      </c>
      <c r="G2711" s="3" t="s">
        <v>14144</v>
      </c>
      <c r="H2711" s="5" t="s">
        <v>13546</v>
      </c>
      <c r="I2711" s="5" t="s">
        <v>13750</v>
      </c>
      <c r="J2711" s="5" t="s">
        <v>13772</v>
      </c>
      <c r="K2711" s="4" t="s">
        <v>10</v>
      </c>
      <c r="L2711" s="10">
        <f>IF(K2711="ELEGIBLE",3,IF(K2711="ELEGIBLE NO EVALUADO",2,IF(K2711="NO ELEGIBLE",1,0)))</f>
        <v>1</v>
      </c>
      <c r="M2711" s="3" t="s">
        <v>14155</v>
      </c>
      <c r="N2711" s="5" t="s">
        <v>14164</v>
      </c>
    </row>
    <row r="2712" spans="1:14" x14ac:dyDescent="0.25">
      <c r="A2712" s="9">
        <v>2711</v>
      </c>
      <c r="B2712" s="5" t="s">
        <v>3850</v>
      </c>
      <c r="C2712" s="3" t="s">
        <v>3851</v>
      </c>
      <c r="D2712" s="5" t="s">
        <v>8385</v>
      </c>
      <c r="E2712" s="5" t="s">
        <v>9792</v>
      </c>
      <c r="F2712" s="5" t="s">
        <v>11027</v>
      </c>
      <c r="G2712" s="3" t="s">
        <v>14144</v>
      </c>
      <c r="H2712" s="5" t="s">
        <v>13546</v>
      </c>
      <c r="I2712" s="5" t="s">
        <v>13547</v>
      </c>
      <c r="J2712" s="5" t="s">
        <v>13970</v>
      </c>
      <c r="K2712" s="4" t="s">
        <v>10</v>
      </c>
      <c r="L2712" s="10">
        <f>IF(K2712="ELEGIBLE",3,IF(K2712="ELEGIBLE NO EVALUADO",2,IF(K2712="NO ELEGIBLE",1,0)))</f>
        <v>1</v>
      </c>
      <c r="M2712" s="3" t="s">
        <v>14155</v>
      </c>
      <c r="N2712" s="5" t="s">
        <v>14161</v>
      </c>
    </row>
    <row r="2713" spans="1:14" x14ac:dyDescent="0.25">
      <c r="A2713" s="9">
        <v>2712</v>
      </c>
      <c r="B2713" s="5" t="s">
        <v>3894</v>
      </c>
      <c r="C2713" s="3" t="s">
        <v>3895</v>
      </c>
      <c r="D2713" s="5" t="s">
        <v>8542</v>
      </c>
      <c r="E2713" s="5" t="s">
        <v>8119</v>
      </c>
      <c r="F2713" s="5" t="s">
        <v>8718</v>
      </c>
      <c r="G2713" s="3" t="s">
        <v>14144</v>
      </c>
      <c r="H2713" s="5" t="s">
        <v>13546</v>
      </c>
      <c r="I2713" s="5" t="s">
        <v>13547</v>
      </c>
      <c r="J2713" s="5" t="s">
        <v>13548</v>
      </c>
      <c r="K2713" s="4" t="s">
        <v>10</v>
      </c>
      <c r="L2713" s="10">
        <f>IF(K2713="ELEGIBLE",3,IF(K2713="ELEGIBLE NO EVALUADO",2,IF(K2713="NO ELEGIBLE",1,0)))</f>
        <v>1</v>
      </c>
      <c r="M2713" s="3" t="s">
        <v>14155</v>
      </c>
      <c r="N2713" s="5" t="s">
        <v>14161</v>
      </c>
    </row>
    <row r="2714" spans="1:14" x14ac:dyDescent="0.25">
      <c r="A2714" s="9">
        <v>2713</v>
      </c>
      <c r="B2714" s="5" t="s">
        <v>3936</v>
      </c>
      <c r="C2714" s="3" t="s">
        <v>3937</v>
      </c>
      <c r="D2714" s="5" t="s">
        <v>11004</v>
      </c>
      <c r="E2714" s="5" t="s">
        <v>11089</v>
      </c>
      <c r="F2714" s="5" t="s">
        <v>11090</v>
      </c>
      <c r="G2714" s="3" t="s">
        <v>14144</v>
      </c>
      <c r="H2714" s="5" t="s">
        <v>13546</v>
      </c>
      <c r="I2714" s="5" t="s">
        <v>13750</v>
      </c>
      <c r="J2714" s="5" t="s">
        <v>13662</v>
      </c>
      <c r="K2714" s="4" t="s">
        <v>10</v>
      </c>
      <c r="L2714" s="10">
        <f>IF(K2714="ELEGIBLE",3,IF(K2714="ELEGIBLE NO EVALUADO",2,IF(K2714="NO ELEGIBLE",1,0)))</f>
        <v>1</v>
      </c>
      <c r="M2714" s="3" t="s">
        <v>14155</v>
      </c>
      <c r="N2714" s="5" t="s">
        <v>14162</v>
      </c>
    </row>
    <row r="2715" spans="1:14" x14ac:dyDescent="0.25">
      <c r="A2715" s="9">
        <v>2714</v>
      </c>
      <c r="B2715" s="5" t="s">
        <v>4000</v>
      </c>
      <c r="C2715" s="3" t="s">
        <v>4001</v>
      </c>
      <c r="D2715" s="5" t="s">
        <v>11138</v>
      </c>
      <c r="E2715" s="5" t="s">
        <v>11139</v>
      </c>
      <c r="F2715" s="5" t="s">
        <v>11140</v>
      </c>
      <c r="G2715" s="3" t="s">
        <v>14144</v>
      </c>
      <c r="H2715" s="5" t="s">
        <v>13546</v>
      </c>
      <c r="I2715" s="5" t="s">
        <v>13547</v>
      </c>
      <c r="J2715" s="5" t="s">
        <v>13548</v>
      </c>
      <c r="K2715" s="4" t="s">
        <v>10</v>
      </c>
      <c r="L2715" s="10">
        <f>IF(K2715="ELEGIBLE",3,IF(K2715="ELEGIBLE NO EVALUADO",2,IF(K2715="NO ELEGIBLE",1,0)))</f>
        <v>1</v>
      </c>
      <c r="M2715" s="3" t="s">
        <v>14155</v>
      </c>
      <c r="N2715" s="5" t="s">
        <v>14161</v>
      </c>
    </row>
    <row r="2716" spans="1:14" x14ac:dyDescent="0.25">
      <c r="A2716" s="9">
        <v>2715</v>
      </c>
      <c r="B2716" s="5" t="s">
        <v>4115</v>
      </c>
      <c r="C2716" s="3" t="s">
        <v>4116</v>
      </c>
      <c r="D2716" s="5" t="s">
        <v>11223</v>
      </c>
      <c r="E2716" s="5" t="s">
        <v>9486</v>
      </c>
      <c r="F2716" s="5" t="s">
        <v>11224</v>
      </c>
      <c r="G2716" s="3" t="s">
        <v>14144</v>
      </c>
      <c r="H2716" s="5" t="s">
        <v>13546</v>
      </c>
      <c r="I2716" s="5" t="s">
        <v>13547</v>
      </c>
      <c r="J2716" s="5" t="s">
        <v>13548</v>
      </c>
      <c r="K2716" s="4" t="s">
        <v>10</v>
      </c>
      <c r="L2716" s="10">
        <f>IF(K2716="ELEGIBLE",3,IF(K2716="ELEGIBLE NO EVALUADO",2,IF(K2716="NO ELEGIBLE",1,0)))</f>
        <v>1</v>
      </c>
      <c r="M2716" s="5" t="s">
        <v>14153</v>
      </c>
      <c r="N2716" s="5" t="s">
        <v>14154</v>
      </c>
    </row>
    <row r="2717" spans="1:14" x14ac:dyDescent="0.25">
      <c r="A2717" s="9">
        <v>2716</v>
      </c>
      <c r="B2717" s="5" t="s">
        <v>4253</v>
      </c>
      <c r="C2717" s="3" t="s">
        <v>4254</v>
      </c>
      <c r="D2717" s="5" t="s">
        <v>7986</v>
      </c>
      <c r="E2717" s="5" t="s">
        <v>10131</v>
      </c>
      <c r="F2717" s="5" t="s">
        <v>11317</v>
      </c>
      <c r="G2717" s="3" t="s">
        <v>14144</v>
      </c>
      <c r="H2717" s="5" t="s">
        <v>13546</v>
      </c>
      <c r="I2717" s="5" t="s">
        <v>13547</v>
      </c>
      <c r="J2717" s="5" t="s">
        <v>13548</v>
      </c>
      <c r="K2717" s="4" t="s">
        <v>10</v>
      </c>
      <c r="L2717" s="10">
        <f>IF(K2717="ELEGIBLE",3,IF(K2717="ELEGIBLE NO EVALUADO",2,IF(K2717="NO ELEGIBLE",1,0)))</f>
        <v>1</v>
      </c>
      <c r="M2717" s="5" t="s">
        <v>14153</v>
      </c>
      <c r="N2717" s="5" t="s">
        <v>14158</v>
      </c>
    </row>
    <row r="2718" spans="1:14" x14ac:dyDescent="0.25">
      <c r="A2718" s="9">
        <v>2717</v>
      </c>
      <c r="B2718" s="5" t="s">
        <v>4327</v>
      </c>
      <c r="C2718" s="3" t="s">
        <v>4328</v>
      </c>
      <c r="D2718" s="5" t="s">
        <v>8365</v>
      </c>
      <c r="E2718" s="5" t="s">
        <v>11357</v>
      </c>
      <c r="F2718" s="5" t="s">
        <v>11358</v>
      </c>
      <c r="G2718" s="3" t="s">
        <v>14144</v>
      </c>
      <c r="H2718" s="5" t="s">
        <v>13546</v>
      </c>
      <c r="I2718" s="5" t="s">
        <v>13547</v>
      </c>
      <c r="J2718" s="5" t="s">
        <v>13548</v>
      </c>
      <c r="K2718" s="4" t="s">
        <v>10</v>
      </c>
      <c r="L2718" s="10">
        <f>IF(K2718="ELEGIBLE",3,IF(K2718="ELEGIBLE NO EVALUADO",2,IF(K2718="NO ELEGIBLE",1,0)))</f>
        <v>1</v>
      </c>
      <c r="M2718" s="3" t="s">
        <v>14155</v>
      </c>
      <c r="N2718" s="5" t="s">
        <v>14161</v>
      </c>
    </row>
    <row r="2719" spans="1:14" x14ac:dyDescent="0.25">
      <c r="A2719" s="9">
        <v>2718</v>
      </c>
      <c r="B2719" s="5" t="s">
        <v>4495</v>
      </c>
      <c r="C2719" s="3" t="s">
        <v>4496</v>
      </c>
      <c r="D2719" s="5" t="s">
        <v>11483</v>
      </c>
      <c r="E2719" s="5" t="s">
        <v>11484</v>
      </c>
      <c r="F2719" s="5" t="s">
        <v>11485</v>
      </c>
      <c r="G2719" s="3" t="s">
        <v>14144</v>
      </c>
      <c r="H2719" s="5" t="s">
        <v>13546</v>
      </c>
      <c r="I2719" s="5" t="s">
        <v>13547</v>
      </c>
      <c r="J2719" s="5" t="s">
        <v>13548</v>
      </c>
      <c r="K2719" s="4" t="s">
        <v>10</v>
      </c>
      <c r="L2719" s="10">
        <f>IF(K2719="ELEGIBLE",3,IF(K2719="ELEGIBLE NO EVALUADO",2,IF(K2719="NO ELEGIBLE",1,0)))</f>
        <v>1</v>
      </c>
      <c r="M2719" s="3" t="s">
        <v>14159</v>
      </c>
      <c r="N2719" s="5" t="s">
        <v>14160</v>
      </c>
    </row>
    <row r="2720" spans="1:14" x14ac:dyDescent="0.25">
      <c r="A2720" s="9">
        <v>2719</v>
      </c>
      <c r="B2720" s="5" t="s">
        <v>4503</v>
      </c>
      <c r="C2720" s="3" t="s">
        <v>4504</v>
      </c>
      <c r="D2720" s="5" t="s">
        <v>8596</v>
      </c>
      <c r="E2720" s="5" t="s">
        <v>11004</v>
      </c>
      <c r="F2720" s="5" t="s">
        <v>11490</v>
      </c>
      <c r="G2720" s="3" t="s">
        <v>14144</v>
      </c>
      <c r="H2720" s="5" t="s">
        <v>13546</v>
      </c>
      <c r="I2720" s="5" t="s">
        <v>13547</v>
      </c>
      <c r="J2720" s="5" t="s">
        <v>13548</v>
      </c>
      <c r="K2720" s="4" t="s">
        <v>10</v>
      </c>
      <c r="L2720" s="10">
        <f>IF(K2720="ELEGIBLE",3,IF(K2720="ELEGIBLE NO EVALUADO",2,IF(K2720="NO ELEGIBLE",1,0)))</f>
        <v>1</v>
      </c>
      <c r="M2720" s="5" t="s">
        <v>14153</v>
      </c>
      <c r="N2720" s="5" t="s">
        <v>14158</v>
      </c>
    </row>
    <row r="2721" spans="1:14" x14ac:dyDescent="0.25">
      <c r="A2721" s="9">
        <v>2720</v>
      </c>
      <c r="B2721" s="5" t="s">
        <v>4561</v>
      </c>
      <c r="C2721" s="3" t="s">
        <v>4562</v>
      </c>
      <c r="D2721" s="5" t="s">
        <v>7819</v>
      </c>
      <c r="E2721" s="5" t="s">
        <v>11537</v>
      </c>
      <c r="F2721" s="5" t="s">
        <v>8699</v>
      </c>
      <c r="G2721" s="3" t="s">
        <v>14144</v>
      </c>
      <c r="H2721" s="5" t="s">
        <v>13546</v>
      </c>
      <c r="I2721" s="5" t="s">
        <v>13750</v>
      </c>
      <c r="J2721" s="5" t="s">
        <v>13662</v>
      </c>
      <c r="K2721" s="4" t="s">
        <v>10</v>
      </c>
      <c r="L2721" s="10">
        <f>IF(K2721="ELEGIBLE",3,IF(K2721="ELEGIBLE NO EVALUADO",2,IF(K2721="NO ELEGIBLE",1,0)))</f>
        <v>1</v>
      </c>
      <c r="M2721" s="5" t="s">
        <v>14153</v>
      </c>
      <c r="N2721" s="5" t="s">
        <v>14154</v>
      </c>
    </row>
    <row r="2722" spans="1:14" x14ac:dyDescent="0.25">
      <c r="A2722" s="9">
        <v>2721</v>
      </c>
      <c r="B2722" s="5" t="s">
        <v>4585</v>
      </c>
      <c r="C2722" s="3" t="s">
        <v>4586</v>
      </c>
      <c r="D2722" s="5" t="s">
        <v>8180</v>
      </c>
      <c r="E2722" s="5" t="s">
        <v>7739</v>
      </c>
      <c r="F2722" s="5" t="s">
        <v>8613</v>
      </c>
      <c r="G2722" s="3" t="s">
        <v>14144</v>
      </c>
      <c r="H2722" s="5" t="s">
        <v>13546</v>
      </c>
      <c r="I2722" s="5" t="s">
        <v>13547</v>
      </c>
      <c r="J2722" s="5" t="s">
        <v>13548</v>
      </c>
      <c r="K2722" s="4" t="s">
        <v>10</v>
      </c>
      <c r="L2722" s="10">
        <f>IF(K2722="ELEGIBLE",3,IF(K2722="ELEGIBLE NO EVALUADO",2,IF(K2722="NO ELEGIBLE",1,0)))</f>
        <v>1</v>
      </c>
      <c r="M2722" s="5" t="s">
        <v>14153</v>
      </c>
      <c r="N2722" s="5" t="s">
        <v>14154</v>
      </c>
    </row>
    <row r="2723" spans="1:14" x14ac:dyDescent="0.25">
      <c r="A2723" s="9">
        <v>2722</v>
      </c>
      <c r="B2723" s="5" t="s">
        <v>4741</v>
      </c>
      <c r="C2723" s="3" t="s">
        <v>4742</v>
      </c>
      <c r="D2723" s="5" t="s">
        <v>8516</v>
      </c>
      <c r="E2723" s="5" t="s">
        <v>11652</v>
      </c>
      <c r="F2723" s="5" t="s">
        <v>11653</v>
      </c>
      <c r="G2723" s="3" t="s">
        <v>14144</v>
      </c>
      <c r="H2723" s="5" t="s">
        <v>13546</v>
      </c>
      <c r="I2723" s="5" t="s">
        <v>13547</v>
      </c>
      <c r="J2723" s="5" t="s">
        <v>13548</v>
      </c>
      <c r="K2723" s="4" t="s">
        <v>10</v>
      </c>
      <c r="L2723" s="10">
        <f>IF(K2723="ELEGIBLE",3,IF(K2723="ELEGIBLE NO EVALUADO",2,IF(K2723="NO ELEGIBLE",1,0)))</f>
        <v>1</v>
      </c>
      <c r="M2723" s="5" t="s">
        <v>14151</v>
      </c>
      <c r="N2723" s="5" t="s">
        <v>14152</v>
      </c>
    </row>
    <row r="2724" spans="1:14" x14ac:dyDescent="0.25">
      <c r="A2724" s="9">
        <v>2723</v>
      </c>
      <c r="B2724" s="5" t="s">
        <v>4755</v>
      </c>
      <c r="C2724" s="3" t="s">
        <v>4756</v>
      </c>
      <c r="D2724" s="5" t="s">
        <v>11660</v>
      </c>
      <c r="E2724" s="5" t="s">
        <v>11661</v>
      </c>
      <c r="F2724" s="5" t="s">
        <v>11662</v>
      </c>
      <c r="G2724" s="3" t="s">
        <v>14144</v>
      </c>
      <c r="H2724" s="5" t="s">
        <v>13546</v>
      </c>
      <c r="I2724" s="5" t="s">
        <v>13547</v>
      </c>
      <c r="J2724" s="5" t="s">
        <v>13548</v>
      </c>
      <c r="K2724" s="4" t="s">
        <v>10</v>
      </c>
      <c r="L2724" s="10">
        <f>IF(K2724="ELEGIBLE",3,IF(K2724="ELEGIBLE NO EVALUADO",2,IF(K2724="NO ELEGIBLE",1,0)))</f>
        <v>1</v>
      </c>
      <c r="M2724" s="5" t="s">
        <v>14151</v>
      </c>
      <c r="N2724" s="5" t="s">
        <v>14152</v>
      </c>
    </row>
    <row r="2725" spans="1:14" x14ac:dyDescent="0.25">
      <c r="A2725" s="9">
        <v>2724</v>
      </c>
      <c r="B2725" s="5" t="s">
        <v>4813</v>
      </c>
      <c r="C2725" s="3" t="s">
        <v>4814</v>
      </c>
      <c r="D2725" s="5" t="s">
        <v>7792</v>
      </c>
      <c r="E2725" s="5" t="s">
        <v>11698</v>
      </c>
      <c r="F2725" s="5" t="s">
        <v>11699</v>
      </c>
      <c r="G2725" s="3" t="s">
        <v>14144</v>
      </c>
      <c r="H2725" s="5" t="s">
        <v>13546</v>
      </c>
      <c r="I2725" s="5" t="s">
        <v>13547</v>
      </c>
      <c r="J2725" s="5" t="s">
        <v>13548</v>
      </c>
      <c r="K2725" s="4" t="s">
        <v>10</v>
      </c>
      <c r="L2725" s="10">
        <f>IF(K2725="ELEGIBLE",3,IF(K2725="ELEGIBLE NO EVALUADO",2,IF(K2725="NO ELEGIBLE",1,0)))</f>
        <v>1</v>
      </c>
      <c r="M2725" s="3" t="s">
        <v>14159</v>
      </c>
      <c r="N2725" s="5" t="s">
        <v>14163</v>
      </c>
    </row>
    <row r="2726" spans="1:14" x14ac:dyDescent="0.25">
      <c r="A2726" s="9">
        <v>2725</v>
      </c>
      <c r="B2726" s="5" t="s">
        <v>4923</v>
      </c>
      <c r="C2726" s="3" t="s">
        <v>4924</v>
      </c>
      <c r="D2726" s="5" t="s">
        <v>11760</v>
      </c>
      <c r="E2726" s="5" t="s">
        <v>10667</v>
      </c>
      <c r="F2726" s="5" t="s">
        <v>11761</v>
      </c>
      <c r="G2726" s="3" t="s">
        <v>14144</v>
      </c>
      <c r="H2726" s="5" t="s">
        <v>13546</v>
      </c>
      <c r="I2726" s="5" t="s">
        <v>13547</v>
      </c>
      <c r="J2726" s="5" t="s">
        <v>13548</v>
      </c>
      <c r="K2726" s="4" t="s">
        <v>10</v>
      </c>
      <c r="L2726" s="10">
        <f>IF(K2726="ELEGIBLE",3,IF(K2726="ELEGIBLE NO EVALUADO",2,IF(K2726="NO ELEGIBLE",1,0)))</f>
        <v>1</v>
      </c>
      <c r="M2726" s="5" t="s">
        <v>14151</v>
      </c>
      <c r="N2726" s="5" t="s">
        <v>14152</v>
      </c>
    </row>
    <row r="2727" spans="1:14" x14ac:dyDescent="0.25">
      <c r="A2727" s="9">
        <v>2726</v>
      </c>
      <c r="B2727" s="5" t="s">
        <v>4937</v>
      </c>
      <c r="C2727" s="3" t="s">
        <v>4938</v>
      </c>
      <c r="D2727" s="5" t="s">
        <v>8253</v>
      </c>
      <c r="E2727" s="5" t="s">
        <v>7863</v>
      </c>
      <c r="F2727" s="5" t="s">
        <v>11771</v>
      </c>
      <c r="G2727" s="3" t="s">
        <v>14144</v>
      </c>
      <c r="H2727" s="5" t="s">
        <v>13546</v>
      </c>
      <c r="I2727" s="5" t="s">
        <v>13547</v>
      </c>
      <c r="J2727" s="5" t="s">
        <v>13548</v>
      </c>
      <c r="K2727" s="4" t="s">
        <v>10</v>
      </c>
      <c r="L2727" s="10">
        <f>IF(K2727="ELEGIBLE",3,IF(K2727="ELEGIBLE NO EVALUADO",2,IF(K2727="NO ELEGIBLE",1,0)))</f>
        <v>1</v>
      </c>
      <c r="M2727" s="5" t="s">
        <v>14151</v>
      </c>
      <c r="N2727" s="5" t="s">
        <v>14152</v>
      </c>
    </row>
    <row r="2728" spans="1:14" x14ac:dyDescent="0.25">
      <c r="A2728" s="9">
        <v>2727</v>
      </c>
      <c r="B2728" s="5" t="s">
        <v>4943</v>
      </c>
      <c r="C2728" s="3" t="s">
        <v>4944</v>
      </c>
      <c r="D2728" s="5" t="s">
        <v>9440</v>
      </c>
      <c r="E2728" s="5" t="s">
        <v>7826</v>
      </c>
      <c r="F2728" s="5" t="s">
        <v>11772</v>
      </c>
      <c r="G2728" s="3" t="s">
        <v>14144</v>
      </c>
      <c r="H2728" s="5" t="s">
        <v>13546</v>
      </c>
      <c r="I2728" s="5" t="s">
        <v>13547</v>
      </c>
      <c r="J2728" s="5" t="s">
        <v>13548</v>
      </c>
      <c r="K2728" s="4" t="s">
        <v>10</v>
      </c>
      <c r="L2728" s="10">
        <f>IF(K2728="ELEGIBLE",3,IF(K2728="ELEGIBLE NO EVALUADO",2,IF(K2728="NO ELEGIBLE",1,0)))</f>
        <v>1</v>
      </c>
      <c r="M2728" s="3" t="s">
        <v>14155</v>
      </c>
      <c r="N2728" s="5" t="s">
        <v>14188</v>
      </c>
    </row>
    <row r="2729" spans="1:14" x14ac:dyDescent="0.25">
      <c r="A2729" s="9">
        <v>2728</v>
      </c>
      <c r="B2729" s="5" t="s">
        <v>5009</v>
      </c>
      <c r="C2729" s="3" t="s">
        <v>5010</v>
      </c>
      <c r="D2729" s="5" t="s">
        <v>7835</v>
      </c>
      <c r="E2729" s="5" t="s">
        <v>10559</v>
      </c>
      <c r="F2729" s="5" t="s">
        <v>11140</v>
      </c>
      <c r="G2729" s="3" t="s">
        <v>14144</v>
      </c>
      <c r="H2729" s="5" t="s">
        <v>13546</v>
      </c>
      <c r="I2729" s="5" t="s">
        <v>13547</v>
      </c>
      <c r="J2729" s="5" t="s">
        <v>13548</v>
      </c>
      <c r="K2729" s="4" t="s">
        <v>10</v>
      </c>
      <c r="L2729" s="10">
        <f>IF(K2729="ELEGIBLE",3,IF(K2729="ELEGIBLE NO EVALUADO",2,IF(K2729="NO ELEGIBLE",1,0)))</f>
        <v>1</v>
      </c>
      <c r="M2729" s="5" t="s">
        <v>14151</v>
      </c>
      <c r="N2729" s="5" t="s">
        <v>14152</v>
      </c>
    </row>
    <row r="2730" spans="1:14" x14ac:dyDescent="0.25">
      <c r="A2730" s="9">
        <v>2729</v>
      </c>
      <c r="B2730" s="5" t="s">
        <v>5019</v>
      </c>
      <c r="C2730" s="3" t="s">
        <v>5020</v>
      </c>
      <c r="D2730" s="5" t="s">
        <v>9064</v>
      </c>
      <c r="E2730" s="5" t="s">
        <v>8117</v>
      </c>
      <c r="F2730" s="5" t="s">
        <v>11816</v>
      </c>
      <c r="G2730" s="3" t="s">
        <v>14144</v>
      </c>
      <c r="H2730" s="5" t="s">
        <v>13546</v>
      </c>
      <c r="I2730" s="5" t="s">
        <v>13547</v>
      </c>
      <c r="J2730" s="5" t="s">
        <v>13548</v>
      </c>
      <c r="K2730" s="4" t="s">
        <v>10</v>
      </c>
      <c r="L2730" s="10">
        <f>IF(K2730="ELEGIBLE",3,IF(K2730="ELEGIBLE NO EVALUADO",2,IF(K2730="NO ELEGIBLE",1,0)))</f>
        <v>1</v>
      </c>
      <c r="M2730" s="5" t="s">
        <v>14153</v>
      </c>
      <c r="N2730" s="5" t="s">
        <v>14158</v>
      </c>
    </row>
    <row r="2731" spans="1:14" x14ac:dyDescent="0.25">
      <c r="A2731" s="9">
        <v>2730</v>
      </c>
      <c r="B2731" s="5" t="s">
        <v>5039</v>
      </c>
      <c r="C2731" s="3" t="s">
        <v>5040</v>
      </c>
      <c r="D2731" s="5" t="s">
        <v>8251</v>
      </c>
      <c r="E2731" s="5" t="s">
        <v>8836</v>
      </c>
      <c r="F2731" s="5" t="s">
        <v>11832</v>
      </c>
      <c r="G2731" s="3" t="s">
        <v>14144</v>
      </c>
      <c r="H2731" s="5" t="s">
        <v>13546</v>
      </c>
      <c r="I2731" s="5" t="s">
        <v>13547</v>
      </c>
      <c r="J2731" s="5" t="s">
        <v>13548</v>
      </c>
      <c r="K2731" s="4" t="s">
        <v>10</v>
      </c>
      <c r="L2731" s="10">
        <f>IF(K2731="ELEGIBLE",3,IF(K2731="ELEGIBLE NO EVALUADO",2,IF(K2731="NO ELEGIBLE",1,0)))</f>
        <v>1</v>
      </c>
      <c r="M2731" s="5" t="s">
        <v>14153</v>
      </c>
      <c r="N2731" s="5" t="s">
        <v>14158</v>
      </c>
    </row>
    <row r="2732" spans="1:14" x14ac:dyDescent="0.25">
      <c r="A2732" s="9">
        <v>2731</v>
      </c>
      <c r="B2732" s="5" t="s">
        <v>5067</v>
      </c>
      <c r="C2732" s="3" t="s">
        <v>5068</v>
      </c>
      <c r="D2732" s="5" t="s">
        <v>11852</v>
      </c>
      <c r="E2732" s="5" t="s">
        <v>8944</v>
      </c>
      <c r="F2732" s="5" t="s">
        <v>11853</v>
      </c>
      <c r="G2732" s="3" t="s">
        <v>14144</v>
      </c>
      <c r="H2732" s="5" t="s">
        <v>13546</v>
      </c>
      <c r="I2732" s="5" t="s">
        <v>13547</v>
      </c>
      <c r="J2732" s="5" t="s">
        <v>13548</v>
      </c>
      <c r="K2732" s="4" t="s">
        <v>10</v>
      </c>
      <c r="L2732" s="10">
        <f>IF(K2732="ELEGIBLE",3,IF(K2732="ELEGIBLE NO EVALUADO",2,IF(K2732="NO ELEGIBLE",1,0)))</f>
        <v>1</v>
      </c>
      <c r="M2732" s="3" t="s">
        <v>14155</v>
      </c>
      <c r="N2732" s="5" t="s">
        <v>14175</v>
      </c>
    </row>
    <row r="2733" spans="1:14" x14ac:dyDescent="0.25">
      <c r="A2733" s="9">
        <v>2732</v>
      </c>
      <c r="B2733" s="5" t="s">
        <v>5155</v>
      </c>
      <c r="C2733" s="3" t="s">
        <v>5156</v>
      </c>
      <c r="D2733" s="5" t="s">
        <v>8940</v>
      </c>
      <c r="E2733" s="5" t="s">
        <v>9486</v>
      </c>
      <c r="F2733" s="5" t="s">
        <v>11907</v>
      </c>
      <c r="G2733" s="3" t="s">
        <v>14144</v>
      </c>
      <c r="H2733" s="5" t="s">
        <v>13546</v>
      </c>
      <c r="I2733" s="5" t="s">
        <v>13547</v>
      </c>
      <c r="J2733" s="5" t="s">
        <v>13548</v>
      </c>
      <c r="K2733" s="4" t="s">
        <v>10</v>
      </c>
      <c r="L2733" s="10">
        <f>IF(K2733="ELEGIBLE",3,IF(K2733="ELEGIBLE NO EVALUADO",2,IF(K2733="NO ELEGIBLE",1,0)))</f>
        <v>1</v>
      </c>
      <c r="M2733" s="5" t="s">
        <v>14151</v>
      </c>
      <c r="N2733" s="5" t="s">
        <v>14152</v>
      </c>
    </row>
    <row r="2734" spans="1:14" x14ac:dyDescent="0.25">
      <c r="A2734" s="9">
        <v>2733</v>
      </c>
      <c r="B2734" s="5" t="s">
        <v>5175</v>
      </c>
      <c r="C2734" s="3" t="s">
        <v>5176</v>
      </c>
      <c r="D2734" s="5" t="s">
        <v>8536</v>
      </c>
      <c r="E2734" s="5" t="s">
        <v>8186</v>
      </c>
      <c r="F2734" s="5" t="s">
        <v>11920</v>
      </c>
      <c r="G2734" s="3" t="s">
        <v>14144</v>
      </c>
      <c r="H2734" s="5" t="s">
        <v>13546</v>
      </c>
      <c r="I2734" s="5" t="s">
        <v>13547</v>
      </c>
      <c r="J2734" s="5" t="s">
        <v>13548</v>
      </c>
      <c r="K2734" s="4" t="s">
        <v>10</v>
      </c>
      <c r="L2734" s="10">
        <f>IF(K2734="ELEGIBLE",3,IF(K2734="ELEGIBLE NO EVALUADO",2,IF(K2734="NO ELEGIBLE",1,0)))</f>
        <v>1</v>
      </c>
      <c r="M2734" s="5" t="s">
        <v>14153</v>
      </c>
      <c r="N2734" s="5" t="s">
        <v>14154</v>
      </c>
    </row>
    <row r="2735" spans="1:14" x14ac:dyDescent="0.25">
      <c r="A2735" s="9">
        <v>2734</v>
      </c>
      <c r="B2735" s="5" t="s">
        <v>5179</v>
      </c>
      <c r="C2735" s="3" t="s">
        <v>5180</v>
      </c>
      <c r="D2735" s="5" t="s">
        <v>11922</v>
      </c>
      <c r="E2735" s="5" t="s">
        <v>7759</v>
      </c>
      <c r="F2735" s="5" t="s">
        <v>11923</v>
      </c>
      <c r="G2735" s="3" t="s">
        <v>14144</v>
      </c>
      <c r="H2735" s="5" t="s">
        <v>13546</v>
      </c>
      <c r="I2735" s="5" t="s">
        <v>13547</v>
      </c>
      <c r="J2735" s="5" t="s">
        <v>13548</v>
      </c>
      <c r="K2735" s="4" t="s">
        <v>10</v>
      </c>
      <c r="L2735" s="10">
        <f>IF(K2735="ELEGIBLE",3,IF(K2735="ELEGIBLE NO EVALUADO",2,IF(K2735="NO ELEGIBLE",1,0)))</f>
        <v>1</v>
      </c>
      <c r="M2735" s="3" t="s">
        <v>14155</v>
      </c>
      <c r="N2735" s="5" t="s">
        <v>14161</v>
      </c>
    </row>
    <row r="2736" spans="1:14" x14ac:dyDescent="0.25">
      <c r="A2736" s="9">
        <v>2735</v>
      </c>
      <c r="B2736" s="3" t="s">
        <v>5235</v>
      </c>
      <c r="C2736" s="3" t="s">
        <v>5236</v>
      </c>
      <c r="D2736" s="3" t="s">
        <v>8103</v>
      </c>
      <c r="E2736" s="3" t="s">
        <v>7792</v>
      </c>
      <c r="F2736" s="3" t="s">
        <v>9351</v>
      </c>
      <c r="G2736" s="3" t="s">
        <v>14150</v>
      </c>
      <c r="H2736" s="3" t="s">
        <v>13546</v>
      </c>
      <c r="I2736" s="3" t="s">
        <v>13547</v>
      </c>
      <c r="J2736" s="3" t="s">
        <v>13548</v>
      </c>
      <c r="K2736" s="4" t="s">
        <v>10</v>
      </c>
      <c r="L2736" s="10">
        <f>IF(K2736="ELEGIBLE",3,IF(K2736="ELEGIBLE NO EVALUADO",2,IF(K2736="NO ELEGIBLE",1,0)))</f>
        <v>1</v>
      </c>
      <c r="M2736" s="3" t="s">
        <v>14155</v>
      </c>
      <c r="N2736" s="3" t="s">
        <v>14161</v>
      </c>
    </row>
    <row r="2737" spans="1:14" x14ac:dyDescent="0.25">
      <c r="A2737" s="9">
        <v>2736</v>
      </c>
      <c r="B2737" s="3" t="s">
        <v>5237</v>
      </c>
      <c r="C2737" s="3" t="s">
        <v>5238</v>
      </c>
      <c r="D2737" s="3" t="s">
        <v>7770</v>
      </c>
      <c r="E2737" s="3" t="s">
        <v>11965</v>
      </c>
      <c r="F2737" s="3" t="s">
        <v>11966</v>
      </c>
      <c r="G2737" s="3" t="s">
        <v>14146</v>
      </c>
      <c r="H2737" s="3" t="s">
        <v>13546</v>
      </c>
      <c r="I2737" s="3" t="s">
        <v>13547</v>
      </c>
      <c r="J2737" s="3" t="s">
        <v>13548</v>
      </c>
      <c r="K2737" s="4" t="s">
        <v>10</v>
      </c>
      <c r="L2737" s="10">
        <f>IF(K2737="ELEGIBLE",3,IF(K2737="ELEGIBLE NO EVALUADO",2,IF(K2737="NO ELEGIBLE",1,0)))</f>
        <v>1</v>
      </c>
      <c r="M2737" s="3" t="s">
        <v>14153</v>
      </c>
      <c r="N2737" s="3" t="s">
        <v>14166</v>
      </c>
    </row>
    <row r="2738" spans="1:14" x14ac:dyDescent="0.25">
      <c r="A2738" s="9">
        <v>2737</v>
      </c>
      <c r="B2738" s="3" t="s">
        <v>5253</v>
      </c>
      <c r="C2738" s="3" t="s">
        <v>5254</v>
      </c>
      <c r="D2738" s="3" t="s">
        <v>10341</v>
      </c>
      <c r="E2738" s="3" t="s">
        <v>11975</v>
      </c>
      <c r="F2738" s="3" t="s">
        <v>9158</v>
      </c>
      <c r="G2738" s="3" t="s">
        <v>14146</v>
      </c>
      <c r="H2738" s="3" t="s">
        <v>13546</v>
      </c>
      <c r="I2738" s="3" t="s">
        <v>13750</v>
      </c>
      <c r="J2738" s="3" t="s">
        <v>13662</v>
      </c>
      <c r="K2738" s="4" t="s">
        <v>10</v>
      </c>
      <c r="L2738" s="10">
        <f>IF(K2738="ELEGIBLE",3,IF(K2738="ELEGIBLE NO EVALUADO",2,IF(K2738="NO ELEGIBLE",1,0)))</f>
        <v>1</v>
      </c>
      <c r="M2738" s="3" t="s">
        <v>14153</v>
      </c>
      <c r="N2738" s="3" t="s">
        <v>14154</v>
      </c>
    </row>
    <row r="2739" spans="1:14" x14ac:dyDescent="0.25">
      <c r="A2739" s="9">
        <v>2738</v>
      </c>
      <c r="B2739" s="3" t="s">
        <v>5281</v>
      </c>
      <c r="C2739" s="3" t="s">
        <v>5282</v>
      </c>
      <c r="D2739" s="3" t="s">
        <v>8203</v>
      </c>
      <c r="E2739" s="3" t="s">
        <v>7899</v>
      </c>
      <c r="F2739" s="3" t="s">
        <v>8726</v>
      </c>
      <c r="G2739" s="3" t="s">
        <v>14146</v>
      </c>
      <c r="H2739" s="3" t="s">
        <v>13546</v>
      </c>
      <c r="I2739" s="3" t="s">
        <v>13547</v>
      </c>
      <c r="J2739" s="3" t="s">
        <v>13548</v>
      </c>
      <c r="K2739" s="4" t="s">
        <v>10</v>
      </c>
      <c r="L2739" s="10">
        <f>IF(K2739="ELEGIBLE",3,IF(K2739="ELEGIBLE NO EVALUADO",2,IF(K2739="NO ELEGIBLE",1,0)))</f>
        <v>1</v>
      </c>
      <c r="M2739" s="3" t="s">
        <v>14155</v>
      </c>
      <c r="N2739" s="3" t="s">
        <v>14167</v>
      </c>
    </row>
    <row r="2740" spans="1:14" x14ac:dyDescent="0.25">
      <c r="A2740" s="9">
        <v>2739</v>
      </c>
      <c r="B2740" s="3" t="s">
        <v>5343</v>
      </c>
      <c r="C2740" s="3" t="s">
        <v>5344</v>
      </c>
      <c r="D2740" s="3" t="s">
        <v>7835</v>
      </c>
      <c r="E2740" s="3" t="s">
        <v>12036</v>
      </c>
      <c r="F2740" s="3" t="s">
        <v>9239</v>
      </c>
      <c r="G2740" s="3" t="s">
        <v>14145</v>
      </c>
      <c r="H2740" s="3" t="s">
        <v>13546</v>
      </c>
      <c r="I2740" s="3" t="s">
        <v>13547</v>
      </c>
      <c r="J2740" s="3" t="s">
        <v>13548</v>
      </c>
      <c r="K2740" s="4" t="s">
        <v>10</v>
      </c>
      <c r="L2740" s="10">
        <f>IF(K2740="ELEGIBLE",3,IF(K2740="ELEGIBLE NO EVALUADO",2,IF(K2740="NO ELEGIBLE",1,0)))</f>
        <v>1</v>
      </c>
      <c r="M2740" s="3" t="s">
        <v>14159</v>
      </c>
      <c r="N2740" s="3" t="s">
        <v>14160</v>
      </c>
    </row>
    <row r="2741" spans="1:14" x14ac:dyDescent="0.25">
      <c r="A2741" s="9">
        <v>2740</v>
      </c>
      <c r="B2741" s="3" t="s">
        <v>5347</v>
      </c>
      <c r="C2741" s="3" t="s">
        <v>5348</v>
      </c>
      <c r="D2741" s="3" t="s">
        <v>12040</v>
      </c>
      <c r="E2741" s="3" t="s">
        <v>12041</v>
      </c>
      <c r="F2741" s="3" t="s">
        <v>8204</v>
      </c>
      <c r="G2741" s="3" t="s">
        <v>14146</v>
      </c>
      <c r="H2741" s="3" t="s">
        <v>13546</v>
      </c>
      <c r="I2741" s="3" t="s">
        <v>14069</v>
      </c>
      <c r="J2741" s="3" t="s">
        <v>14070</v>
      </c>
      <c r="K2741" s="4" t="s">
        <v>10</v>
      </c>
      <c r="L2741" s="10">
        <f>IF(K2741="ELEGIBLE",3,IF(K2741="ELEGIBLE NO EVALUADO",2,IF(K2741="NO ELEGIBLE",1,0)))</f>
        <v>1</v>
      </c>
      <c r="M2741" s="3" t="s">
        <v>14155</v>
      </c>
      <c r="N2741" s="3" t="s">
        <v>14161</v>
      </c>
    </row>
    <row r="2742" spans="1:14" x14ac:dyDescent="0.25">
      <c r="A2742" s="9">
        <v>2741</v>
      </c>
      <c r="B2742" s="3" t="s">
        <v>5407</v>
      </c>
      <c r="C2742" s="3" t="s">
        <v>5408</v>
      </c>
      <c r="D2742" s="3" t="s">
        <v>7980</v>
      </c>
      <c r="E2742" s="3" t="s">
        <v>12075</v>
      </c>
      <c r="F2742" s="3" t="s">
        <v>12076</v>
      </c>
      <c r="G2742" s="3" t="s">
        <v>14145</v>
      </c>
      <c r="H2742" s="3" t="s">
        <v>13546</v>
      </c>
      <c r="I2742" s="3" t="s">
        <v>13750</v>
      </c>
      <c r="J2742" s="3" t="s">
        <v>13662</v>
      </c>
      <c r="K2742" s="4" t="s">
        <v>10</v>
      </c>
      <c r="L2742" s="10">
        <f>IF(K2742="ELEGIBLE",3,IF(K2742="ELEGIBLE NO EVALUADO",2,IF(K2742="NO ELEGIBLE",1,0)))</f>
        <v>1</v>
      </c>
      <c r="M2742" s="3" t="s">
        <v>14151</v>
      </c>
      <c r="N2742" s="3" t="s">
        <v>14152</v>
      </c>
    </row>
    <row r="2743" spans="1:14" x14ac:dyDescent="0.25">
      <c r="A2743" s="9">
        <v>2742</v>
      </c>
      <c r="B2743" s="3" t="s">
        <v>5493</v>
      </c>
      <c r="C2743" s="3" t="s">
        <v>5494</v>
      </c>
      <c r="D2743" s="3" t="s">
        <v>8255</v>
      </c>
      <c r="E2743" s="3" t="s">
        <v>7732</v>
      </c>
      <c r="F2743" s="3" t="s">
        <v>8745</v>
      </c>
      <c r="G2743" s="3" t="s">
        <v>14150</v>
      </c>
      <c r="H2743" s="3" t="s">
        <v>13546</v>
      </c>
      <c r="I2743" s="3" t="s">
        <v>13547</v>
      </c>
      <c r="J2743" s="3" t="s">
        <v>13548</v>
      </c>
      <c r="K2743" s="4" t="s">
        <v>10</v>
      </c>
      <c r="L2743" s="10">
        <f>IF(K2743="ELEGIBLE",3,IF(K2743="ELEGIBLE NO EVALUADO",2,IF(K2743="NO ELEGIBLE",1,0)))</f>
        <v>1</v>
      </c>
      <c r="M2743" s="3" t="s">
        <v>14153</v>
      </c>
      <c r="N2743" s="3" t="s">
        <v>14166</v>
      </c>
    </row>
    <row r="2744" spans="1:14" x14ac:dyDescent="0.25">
      <c r="A2744" s="9">
        <v>2743</v>
      </c>
      <c r="B2744" s="3" t="s">
        <v>5535</v>
      </c>
      <c r="C2744" s="3" t="s">
        <v>5536</v>
      </c>
      <c r="D2744" s="3" t="s">
        <v>7809</v>
      </c>
      <c r="E2744" s="3" t="s">
        <v>10359</v>
      </c>
      <c r="F2744" s="3" t="s">
        <v>11616</v>
      </c>
      <c r="G2744" s="3" t="s">
        <v>14146</v>
      </c>
      <c r="H2744" s="3" t="s">
        <v>13546</v>
      </c>
      <c r="I2744" s="3" t="s">
        <v>13547</v>
      </c>
      <c r="J2744" s="3" t="s">
        <v>13548</v>
      </c>
      <c r="K2744" s="4" t="s">
        <v>10</v>
      </c>
      <c r="L2744" s="10">
        <f>IF(K2744="ELEGIBLE",3,IF(K2744="ELEGIBLE NO EVALUADO",2,IF(K2744="NO ELEGIBLE",1,0)))</f>
        <v>1</v>
      </c>
      <c r="M2744" s="3" t="s">
        <v>14151</v>
      </c>
      <c r="N2744" s="3" t="s">
        <v>14152</v>
      </c>
    </row>
    <row r="2745" spans="1:14" x14ac:dyDescent="0.25">
      <c r="A2745" s="9">
        <v>2744</v>
      </c>
      <c r="B2745" s="3" t="s">
        <v>5551</v>
      </c>
      <c r="C2745" s="3" t="s">
        <v>5552</v>
      </c>
      <c r="D2745" s="3" t="s">
        <v>12168</v>
      </c>
      <c r="E2745" s="3" t="s">
        <v>11660</v>
      </c>
      <c r="F2745" s="3" t="s">
        <v>12169</v>
      </c>
      <c r="G2745" s="3" t="s">
        <v>14146</v>
      </c>
      <c r="H2745" s="3" t="s">
        <v>13546</v>
      </c>
      <c r="I2745" s="3" t="s">
        <v>13750</v>
      </c>
      <c r="J2745" s="3" t="s">
        <v>13772</v>
      </c>
      <c r="K2745" s="4" t="s">
        <v>10</v>
      </c>
      <c r="L2745" s="10">
        <f>IF(K2745="ELEGIBLE",3,IF(K2745="ELEGIBLE NO EVALUADO",2,IF(K2745="NO ELEGIBLE",1,0)))</f>
        <v>1</v>
      </c>
      <c r="M2745" s="3" t="s">
        <v>14153</v>
      </c>
      <c r="N2745" s="3" t="s">
        <v>14154</v>
      </c>
    </row>
    <row r="2746" spans="1:14" x14ac:dyDescent="0.25">
      <c r="A2746" s="9">
        <v>2745</v>
      </c>
      <c r="B2746" s="3" t="s">
        <v>5597</v>
      </c>
      <c r="C2746" s="3" t="s">
        <v>5598</v>
      </c>
      <c r="D2746" s="3" t="s">
        <v>10562</v>
      </c>
      <c r="E2746" s="3" t="s">
        <v>8939</v>
      </c>
      <c r="F2746" s="3" t="s">
        <v>10643</v>
      </c>
      <c r="G2746" s="3" t="s">
        <v>14148</v>
      </c>
      <c r="H2746" s="3" t="s">
        <v>13546</v>
      </c>
      <c r="I2746" s="3" t="s">
        <v>13546</v>
      </c>
      <c r="J2746" s="3" t="s">
        <v>14089</v>
      </c>
      <c r="K2746" s="4" t="s">
        <v>10</v>
      </c>
      <c r="L2746" s="10">
        <f>IF(K2746="ELEGIBLE",3,IF(K2746="ELEGIBLE NO EVALUADO",2,IF(K2746="NO ELEGIBLE",1,0)))</f>
        <v>1</v>
      </c>
      <c r="M2746" s="3" t="s">
        <v>14155</v>
      </c>
      <c r="N2746" s="3" t="s">
        <v>14161</v>
      </c>
    </row>
    <row r="2747" spans="1:14" x14ac:dyDescent="0.25">
      <c r="A2747" s="9">
        <v>2746</v>
      </c>
      <c r="B2747" s="3" t="s">
        <v>5599</v>
      </c>
      <c r="C2747" s="3" t="s">
        <v>5600</v>
      </c>
      <c r="D2747" s="3" t="s">
        <v>12191</v>
      </c>
      <c r="E2747" s="3" t="s">
        <v>7747</v>
      </c>
      <c r="F2747" s="3" t="s">
        <v>12192</v>
      </c>
      <c r="G2747" s="3" t="s">
        <v>14145</v>
      </c>
      <c r="H2747" s="3" t="s">
        <v>13546</v>
      </c>
      <c r="I2747" s="3" t="s">
        <v>13750</v>
      </c>
      <c r="J2747" s="3" t="s">
        <v>13662</v>
      </c>
      <c r="K2747" s="4" t="s">
        <v>10</v>
      </c>
      <c r="L2747" s="10">
        <f>IF(K2747="ELEGIBLE",3,IF(K2747="ELEGIBLE NO EVALUADO",2,IF(K2747="NO ELEGIBLE",1,0)))</f>
        <v>1</v>
      </c>
      <c r="M2747" s="3" t="s">
        <v>14159</v>
      </c>
      <c r="N2747" s="3" t="s">
        <v>14160</v>
      </c>
    </row>
    <row r="2748" spans="1:14" x14ac:dyDescent="0.25">
      <c r="A2748" s="9">
        <v>2747</v>
      </c>
      <c r="B2748" s="3" t="s">
        <v>5603</v>
      </c>
      <c r="C2748" s="3" t="s">
        <v>5604</v>
      </c>
      <c r="D2748" s="3" t="s">
        <v>7922</v>
      </c>
      <c r="E2748" s="3" t="s">
        <v>9853</v>
      </c>
      <c r="F2748" s="3" t="s">
        <v>12194</v>
      </c>
      <c r="G2748" s="3" t="s">
        <v>14146</v>
      </c>
      <c r="H2748" s="3" t="s">
        <v>13546</v>
      </c>
      <c r="I2748" s="3" t="s">
        <v>13750</v>
      </c>
      <c r="J2748" s="3" t="s">
        <v>13662</v>
      </c>
      <c r="K2748" s="4" t="s">
        <v>10</v>
      </c>
      <c r="L2748" s="10">
        <f>IF(K2748="ELEGIBLE",3,IF(K2748="ELEGIBLE NO EVALUADO",2,IF(K2748="NO ELEGIBLE",1,0)))</f>
        <v>1</v>
      </c>
      <c r="M2748" s="3" t="s">
        <v>14155</v>
      </c>
      <c r="N2748" s="3" t="s">
        <v>14161</v>
      </c>
    </row>
    <row r="2749" spans="1:14" x14ac:dyDescent="0.25">
      <c r="A2749" s="9">
        <v>2748</v>
      </c>
      <c r="B2749" s="3" t="s">
        <v>5615</v>
      </c>
      <c r="C2749" s="3" t="s">
        <v>5616</v>
      </c>
      <c r="D2749" s="3" t="s">
        <v>8836</v>
      </c>
      <c r="E2749" s="3" t="s">
        <v>7880</v>
      </c>
      <c r="F2749" s="3" t="s">
        <v>12199</v>
      </c>
      <c r="G2749" s="3" t="s">
        <v>14146</v>
      </c>
      <c r="H2749" s="3" t="s">
        <v>13546</v>
      </c>
      <c r="I2749" s="3" t="s">
        <v>13547</v>
      </c>
      <c r="J2749" s="3" t="s">
        <v>13548</v>
      </c>
      <c r="K2749" s="4" t="s">
        <v>10</v>
      </c>
      <c r="L2749" s="10">
        <f>IF(K2749="ELEGIBLE",3,IF(K2749="ELEGIBLE NO EVALUADO",2,IF(K2749="NO ELEGIBLE",1,0)))</f>
        <v>1</v>
      </c>
      <c r="M2749" s="3" t="s">
        <v>14155</v>
      </c>
      <c r="N2749" s="3" t="s">
        <v>14184</v>
      </c>
    </row>
    <row r="2750" spans="1:14" x14ac:dyDescent="0.25">
      <c r="A2750" s="9">
        <v>2749</v>
      </c>
      <c r="B2750" s="3" t="s">
        <v>5841</v>
      </c>
      <c r="C2750" s="3" t="s">
        <v>5842</v>
      </c>
      <c r="D2750" s="3" t="s">
        <v>7959</v>
      </c>
      <c r="E2750" s="3" t="s">
        <v>7844</v>
      </c>
      <c r="F2750" s="3" t="s">
        <v>12344</v>
      </c>
      <c r="G2750" s="3" t="s">
        <v>14146</v>
      </c>
      <c r="H2750" s="3" t="s">
        <v>13546</v>
      </c>
      <c r="I2750" s="3" t="s">
        <v>13547</v>
      </c>
      <c r="J2750" s="3" t="s">
        <v>13548</v>
      </c>
      <c r="K2750" s="4" t="s">
        <v>10</v>
      </c>
      <c r="L2750" s="10">
        <f>IF(K2750="ELEGIBLE",3,IF(K2750="ELEGIBLE NO EVALUADO",2,IF(K2750="NO ELEGIBLE",1,0)))</f>
        <v>1</v>
      </c>
      <c r="M2750" s="3" t="s">
        <v>14155</v>
      </c>
      <c r="N2750" s="3" t="s">
        <v>14161</v>
      </c>
    </row>
    <row r="2751" spans="1:14" x14ac:dyDescent="0.25">
      <c r="A2751" s="9">
        <v>2750</v>
      </c>
      <c r="B2751" s="3" t="s">
        <v>5857</v>
      </c>
      <c r="C2751" s="3" t="s">
        <v>5858</v>
      </c>
      <c r="D2751" s="3" t="s">
        <v>12355</v>
      </c>
      <c r="E2751" s="3" t="s">
        <v>7959</v>
      </c>
      <c r="F2751" s="3" t="s">
        <v>8663</v>
      </c>
      <c r="G2751" s="3" t="s">
        <v>14148</v>
      </c>
      <c r="H2751" s="3" t="s">
        <v>13546</v>
      </c>
      <c r="I2751" s="3" t="s">
        <v>13547</v>
      </c>
      <c r="J2751" s="3" t="s">
        <v>13548</v>
      </c>
      <c r="K2751" s="4" t="s">
        <v>10</v>
      </c>
      <c r="L2751" s="10">
        <f>IF(K2751="ELEGIBLE",3,IF(K2751="ELEGIBLE NO EVALUADO",2,IF(K2751="NO ELEGIBLE",1,0)))</f>
        <v>1</v>
      </c>
      <c r="M2751" s="3" t="s">
        <v>14153</v>
      </c>
      <c r="N2751" s="3" t="s">
        <v>14158</v>
      </c>
    </row>
    <row r="2752" spans="1:14" x14ac:dyDescent="0.25">
      <c r="A2752" s="9">
        <v>2751</v>
      </c>
      <c r="B2752" s="3" t="s">
        <v>5861</v>
      </c>
      <c r="C2752" s="3" t="s">
        <v>5862</v>
      </c>
      <c r="D2752" s="3" t="s">
        <v>9832</v>
      </c>
      <c r="E2752" s="3" t="s">
        <v>12357</v>
      </c>
      <c r="F2752" s="3" t="s">
        <v>12358</v>
      </c>
      <c r="G2752" s="3" t="s">
        <v>14146</v>
      </c>
      <c r="H2752" s="3" t="s">
        <v>13546</v>
      </c>
      <c r="I2752" s="3" t="s">
        <v>13750</v>
      </c>
      <c r="J2752" s="3" t="s">
        <v>13662</v>
      </c>
      <c r="K2752" s="4" t="s">
        <v>10</v>
      </c>
      <c r="L2752" s="10">
        <f>IF(K2752="ELEGIBLE",3,IF(K2752="ELEGIBLE NO EVALUADO",2,IF(K2752="NO ELEGIBLE",1,0)))</f>
        <v>1</v>
      </c>
      <c r="M2752" s="3" t="s">
        <v>14153</v>
      </c>
      <c r="N2752" s="3" t="s">
        <v>14174</v>
      </c>
    </row>
    <row r="2753" spans="1:14" x14ac:dyDescent="0.25">
      <c r="A2753" s="9">
        <v>2752</v>
      </c>
      <c r="B2753" s="3" t="s">
        <v>5901</v>
      </c>
      <c r="C2753" s="3" t="s">
        <v>5902</v>
      </c>
      <c r="D2753" s="3" t="s">
        <v>12383</v>
      </c>
      <c r="E2753" s="3" t="s">
        <v>8117</v>
      </c>
      <c r="F2753" s="3" t="s">
        <v>12384</v>
      </c>
      <c r="G2753" s="3" t="s">
        <v>14146</v>
      </c>
      <c r="H2753" s="3" t="s">
        <v>13546</v>
      </c>
      <c r="I2753" s="3" t="s">
        <v>13750</v>
      </c>
      <c r="J2753" s="3" t="s">
        <v>13662</v>
      </c>
      <c r="K2753" s="4" t="s">
        <v>10</v>
      </c>
      <c r="L2753" s="10">
        <f>IF(K2753="ELEGIBLE",3,IF(K2753="ELEGIBLE NO EVALUADO",2,IF(K2753="NO ELEGIBLE",1,0)))</f>
        <v>1</v>
      </c>
      <c r="M2753" s="3" t="s">
        <v>14151</v>
      </c>
      <c r="N2753" s="3" t="s">
        <v>14152</v>
      </c>
    </row>
    <row r="2754" spans="1:14" x14ac:dyDescent="0.25">
      <c r="A2754" s="9">
        <v>2753</v>
      </c>
      <c r="B2754" s="3" t="s">
        <v>5905</v>
      </c>
      <c r="C2754" s="3" t="s">
        <v>5906</v>
      </c>
      <c r="D2754" s="3" t="s">
        <v>8689</v>
      </c>
      <c r="E2754" s="3" t="s">
        <v>10370</v>
      </c>
      <c r="F2754" s="3" t="s">
        <v>12386</v>
      </c>
      <c r="G2754" s="3" t="s">
        <v>14150</v>
      </c>
      <c r="H2754" s="3" t="s">
        <v>13546</v>
      </c>
      <c r="I2754" s="3" t="s">
        <v>13547</v>
      </c>
      <c r="J2754" s="3" t="s">
        <v>13548</v>
      </c>
      <c r="K2754" s="4" t="s">
        <v>10</v>
      </c>
      <c r="L2754" s="10">
        <f>IF(K2754="ELEGIBLE",3,IF(K2754="ELEGIBLE NO EVALUADO",2,IF(K2754="NO ELEGIBLE",1,0)))</f>
        <v>1</v>
      </c>
      <c r="M2754" s="3" t="s">
        <v>14153</v>
      </c>
      <c r="N2754" s="3" t="s">
        <v>14158</v>
      </c>
    </row>
    <row r="2755" spans="1:14" x14ac:dyDescent="0.25">
      <c r="A2755" s="9">
        <v>2754</v>
      </c>
      <c r="B2755" s="3" t="s">
        <v>5909</v>
      </c>
      <c r="C2755" s="3" t="s">
        <v>5910</v>
      </c>
      <c r="D2755" s="3" t="s">
        <v>7880</v>
      </c>
      <c r="E2755" s="3" t="s">
        <v>12387</v>
      </c>
      <c r="F2755" s="3" t="s">
        <v>12388</v>
      </c>
      <c r="G2755" s="3" t="s">
        <v>14148</v>
      </c>
      <c r="H2755" s="3" t="s">
        <v>13546</v>
      </c>
      <c r="I2755" s="3" t="s">
        <v>13547</v>
      </c>
      <c r="J2755" s="3" t="s">
        <v>13548</v>
      </c>
      <c r="K2755" s="4" t="s">
        <v>10</v>
      </c>
      <c r="L2755" s="10">
        <f>IF(K2755="ELEGIBLE",3,IF(K2755="ELEGIBLE NO EVALUADO",2,IF(K2755="NO ELEGIBLE",1,0)))</f>
        <v>1</v>
      </c>
      <c r="M2755" s="3" t="s">
        <v>14159</v>
      </c>
      <c r="N2755" s="3" t="s">
        <v>14182</v>
      </c>
    </row>
    <row r="2756" spans="1:14" x14ac:dyDescent="0.25">
      <c r="A2756" s="9">
        <v>2755</v>
      </c>
      <c r="B2756" s="3" t="s">
        <v>5939</v>
      </c>
      <c r="C2756" s="3" t="s">
        <v>5940</v>
      </c>
      <c r="D2756" s="3" t="s">
        <v>8081</v>
      </c>
      <c r="E2756" s="3" t="s">
        <v>12409</v>
      </c>
      <c r="F2756" s="3" t="s">
        <v>12410</v>
      </c>
      <c r="G2756" s="3" t="s">
        <v>14146</v>
      </c>
      <c r="H2756" s="3" t="s">
        <v>13546</v>
      </c>
      <c r="I2756" s="3" t="s">
        <v>13750</v>
      </c>
      <c r="J2756" s="3" t="s">
        <v>13662</v>
      </c>
      <c r="K2756" s="4" t="s">
        <v>10</v>
      </c>
      <c r="L2756" s="10">
        <f>IF(K2756="ELEGIBLE",3,IF(K2756="ELEGIBLE NO EVALUADO",2,IF(K2756="NO ELEGIBLE",1,0)))</f>
        <v>1</v>
      </c>
      <c r="M2756" s="3" t="s">
        <v>14151</v>
      </c>
      <c r="N2756" s="3" t="s">
        <v>14152</v>
      </c>
    </row>
    <row r="2757" spans="1:14" x14ac:dyDescent="0.25">
      <c r="A2757" s="9">
        <v>2756</v>
      </c>
      <c r="B2757" s="3" t="s">
        <v>5979</v>
      </c>
      <c r="C2757" s="3" t="s">
        <v>5980</v>
      </c>
      <c r="D2757" s="3" t="s">
        <v>7739</v>
      </c>
      <c r="E2757" s="3" t="s">
        <v>12439</v>
      </c>
      <c r="F2757" s="3" t="s">
        <v>12440</v>
      </c>
      <c r="G2757" s="3" t="s">
        <v>14148</v>
      </c>
      <c r="H2757" s="3" t="s">
        <v>13546</v>
      </c>
      <c r="I2757" s="3" t="s">
        <v>13547</v>
      </c>
      <c r="J2757" s="3" t="s">
        <v>13850</v>
      </c>
      <c r="K2757" s="4" t="s">
        <v>10</v>
      </c>
      <c r="L2757" s="10">
        <f>IF(K2757="ELEGIBLE",3,IF(K2757="ELEGIBLE NO EVALUADO",2,IF(K2757="NO ELEGIBLE",1,0)))</f>
        <v>1</v>
      </c>
      <c r="M2757" s="3" t="s">
        <v>14155</v>
      </c>
      <c r="N2757" s="3" t="s">
        <v>14161</v>
      </c>
    </row>
    <row r="2758" spans="1:14" x14ac:dyDescent="0.25">
      <c r="A2758" s="9">
        <v>2757</v>
      </c>
      <c r="B2758" s="3" t="s">
        <v>5985</v>
      </c>
      <c r="C2758" s="3" t="s">
        <v>5986</v>
      </c>
      <c r="D2758" s="3" t="s">
        <v>12444</v>
      </c>
      <c r="E2758" s="3" t="s">
        <v>8294</v>
      </c>
      <c r="F2758" s="3" t="s">
        <v>8739</v>
      </c>
      <c r="G2758" s="3" t="s">
        <v>14146</v>
      </c>
      <c r="H2758" s="3" t="s">
        <v>13546</v>
      </c>
      <c r="I2758" s="3" t="s">
        <v>13750</v>
      </c>
      <c r="J2758" s="3" t="s">
        <v>13662</v>
      </c>
      <c r="K2758" s="4" t="s">
        <v>10</v>
      </c>
      <c r="L2758" s="10">
        <f>IF(K2758="ELEGIBLE",3,IF(K2758="ELEGIBLE NO EVALUADO",2,IF(K2758="NO ELEGIBLE",1,0)))</f>
        <v>1</v>
      </c>
      <c r="M2758" s="3" t="s">
        <v>14151</v>
      </c>
      <c r="N2758" s="3" t="s">
        <v>14152</v>
      </c>
    </row>
    <row r="2759" spans="1:14" x14ac:dyDescent="0.25">
      <c r="A2759" s="9">
        <v>2758</v>
      </c>
      <c r="B2759" s="3" t="s">
        <v>5997</v>
      </c>
      <c r="C2759" s="3" t="s">
        <v>5998</v>
      </c>
      <c r="D2759" s="3" t="s">
        <v>12452</v>
      </c>
      <c r="E2759" s="3" t="s">
        <v>8089</v>
      </c>
      <c r="F2759" s="3" t="s">
        <v>12453</v>
      </c>
      <c r="G2759" s="3" t="s">
        <v>14146</v>
      </c>
      <c r="H2759" s="3" t="s">
        <v>13546</v>
      </c>
      <c r="I2759" s="3" t="s">
        <v>13547</v>
      </c>
      <c r="J2759" s="3" t="s">
        <v>13548</v>
      </c>
      <c r="K2759" s="4" t="s">
        <v>10</v>
      </c>
      <c r="L2759" s="10">
        <f>IF(K2759="ELEGIBLE",3,IF(K2759="ELEGIBLE NO EVALUADO",2,IF(K2759="NO ELEGIBLE",1,0)))</f>
        <v>1</v>
      </c>
      <c r="M2759" s="3" t="s">
        <v>14155</v>
      </c>
      <c r="N2759" s="3" t="s">
        <v>14161</v>
      </c>
    </row>
    <row r="2760" spans="1:14" x14ac:dyDescent="0.25">
      <c r="A2760" s="9">
        <v>2759</v>
      </c>
      <c r="B2760" s="3" t="s">
        <v>6031</v>
      </c>
      <c r="C2760" s="3" t="s">
        <v>6032</v>
      </c>
      <c r="D2760" s="3" t="s">
        <v>8186</v>
      </c>
      <c r="E2760" s="3" t="s">
        <v>8599</v>
      </c>
      <c r="F2760" s="3" t="s">
        <v>12473</v>
      </c>
      <c r="G2760" s="3" t="s">
        <v>14148</v>
      </c>
      <c r="H2760" s="3" t="s">
        <v>13546</v>
      </c>
      <c r="I2760" s="3" t="s">
        <v>13750</v>
      </c>
      <c r="J2760" s="3" t="s">
        <v>13874</v>
      </c>
      <c r="K2760" s="4" t="s">
        <v>10</v>
      </c>
      <c r="L2760" s="10">
        <f>IF(K2760="ELEGIBLE",3,IF(K2760="ELEGIBLE NO EVALUADO",2,IF(K2760="NO ELEGIBLE",1,0)))</f>
        <v>1</v>
      </c>
      <c r="M2760" s="3" t="s">
        <v>14155</v>
      </c>
      <c r="N2760" s="3" t="s">
        <v>14161</v>
      </c>
    </row>
    <row r="2761" spans="1:14" x14ac:dyDescent="0.25">
      <c r="A2761" s="9">
        <v>2760</v>
      </c>
      <c r="B2761" s="3" t="s">
        <v>6053</v>
      </c>
      <c r="C2761" s="3" t="s">
        <v>6054</v>
      </c>
      <c r="D2761" s="3" t="s">
        <v>7980</v>
      </c>
      <c r="E2761" s="3" t="s">
        <v>9955</v>
      </c>
      <c r="F2761" s="3" t="s">
        <v>12487</v>
      </c>
      <c r="G2761" s="3" t="s">
        <v>14146</v>
      </c>
      <c r="H2761" s="3" t="s">
        <v>13546</v>
      </c>
      <c r="I2761" s="3" t="s">
        <v>13958</v>
      </c>
      <c r="J2761" s="3" t="s">
        <v>13621</v>
      </c>
      <c r="K2761" s="4" t="s">
        <v>10</v>
      </c>
      <c r="L2761" s="10">
        <f>IF(K2761="ELEGIBLE",3,IF(K2761="ELEGIBLE NO EVALUADO",2,IF(K2761="NO ELEGIBLE",1,0)))</f>
        <v>1</v>
      </c>
      <c r="M2761" s="3" t="s">
        <v>14153</v>
      </c>
      <c r="N2761" s="3" t="s">
        <v>14165</v>
      </c>
    </row>
    <row r="2762" spans="1:14" x14ac:dyDescent="0.25">
      <c r="A2762" s="9">
        <v>2761</v>
      </c>
      <c r="B2762" s="3" t="s">
        <v>6075</v>
      </c>
      <c r="C2762" s="3" t="s">
        <v>6076</v>
      </c>
      <c r="D2762" s="3" t="s">
        <v>8689</v>
      </c>
      <c r="E2762" s="3" t="s">
        <v>10509</v>
      </c>
      <c r="F2762" s="3" t="s">
        <v>9413</v>
      </c>
      <c r="G2762" s="3" t="s">
        <v>14146</v>
      </c>
      <c r="H2762" s="3" t="s">
        <v>13546</v>
      </c>
      <c r="I2762" s="3" t="s">
        <v>13547</v>
      </c>
      <c r="J2762" s="3" t="s">
        <v>13548</v>
      </c>
      <c r="K2762" s="4" t="s">
        <v>10</v>
      </c>
      <c r="L2762" s="10">
        <f>IF(K2762="ELEGIBLE",3,IF(K2762="ELEGIBLE NO EVALUADO",2,IF(K2762="NO ELEGIBLE",1,0)))</f>
        <v>1</v>
      </c>
      <c r="M2762" s="3" t="s">
        <v>14155</v>
      </c>
      <c r="N2762" s="3" t="s">
        <v>14161</v>
      </c>
    </row>
    <row r="2763" spans="1:14" x14ac:dyDescent="0.25">
      <c r="A2763" s="9">
        <v>2762</v>
      </c>
      <c r="B2763" s="3" t="s">
        <v>6077</v>
      </c>
      <c r="C2763" s="3" t="s">
        <v>6078</v>
      </c>
      <c r="D2763" s="3" t="s">
        <v>12496</v>
      </c>
      <c r="E2763" s="3" t="s">
        <v>10711</v>
      </c>
      <c r="F2763" s="3" t="s">
        <v>8136</v>
      </c>
      <c r="G2763" s="3" t="s">
        <v>14146</v>
      </c>
      <c r="H2763" s="3" t="s">
        <v>13546</v>
      </c>
      <c r="I2763" s="3" t="s">
        <v>13547</v>
      </c>
      <c r="J2763" s="3" t="s">
        <v>13548</v>
      </c>
      <c r="K2763" s="4" t="s">
        <v>10</v>
      </c>
      <c r="L2763" s="10">
        <f>IF(K2763="ELEGIBLE",3,IF(K2763="ELEGIBLE NO EVALUADO",2,IF(K2763="NO ELEGIBLE",1,0)))</f>
        <v>1</v>
      </c>
      <c r="M2763" s="3" t="s">
        <v>14159</v>
      </c>
      <c r="N2763" s="3" t="s">
        <v>14160</v>
      </c>
    </row>
    <row r="2764" spans="1:14" x14ac:dyDescent="0.25">
      <c r="A2764" s="9">
        <v>2763</v>
      </c>
      <c r="B2764" s="3" t="s">
        <v>6129</v>
      </c>
      <c r="C2764" s="3" t="s">
        <v>6130</v>
      </c>
      <c r="D2764" s="3" t="s">
        <v>9679</v>
      </c>
      <c r="E2764" s="3" t="s">
        <v>9679</v>
      </c>
      <c r="F2764" s="3" t="s">
        <v>12407</v>
      </c>
      <c r="G2764" s="3" t="s">
        <v>14150</v>
      </c>
      <c r="H2764" s="3" t="s">
        <v>13546</v>
      </c>
      <c r="I2764" s="3" t="s">
        <v>13547</v>
      </c>
      <c r="J2764" s="3" t="s">
        <v>13548</v>
      </c>
      <c r="K2764" s="4" t="s">
        <v>10</v>
      </c>
      <c r="L2764" s="10">
        <f>IF(K2764="ELEGIBLE",3,IF(K2764="ELEGIBLE NO EVALUADO",2,IF(K2764="NO ELEGIBLE",1,0)))</f>
        <v>1</v>
      </c>
      <c r="M2764" s="3" t="s">
        <v>14153</v>
      </c>
      <c r="N2764" s="3" t="s">
        <v>14154</v>
      </c>
    </row>
    <row r="2765" spans="1:14" x14ac:dyDescent="0.25">
      <c r="A2765" s="9">
        <v>2764</v>
      </c>
      <c r="B2765" s="3" t="s">
        <v>6145</v>
      </c>
      <c r="C2765" s="3" t="s">
        <v>6146</v>
      </c>
      <c r="D2765" s="3" t="s">
        <v>11902</v>
      </c>
      <c r="E2765" s="3" t="s">
        <v>12474</v>
      </c>
      <c r="F2765" s="3" t="s">
        <v>12534</v>
      </c>
      <c r="G2765" s="3" t="s">
        <v>14148</v>
      </c>
      <c r="H2765" s="3" t="s">
        <v>13546</v>
      </c>
      <c r="I2765" s="3" t="s">
        <v>13750</v>
      </c>
      <c r="J2765" s="3" t="s">
        <v>13662</v>
      </c>
      <c r="K2765" s="4" t="s">
        <v>10</v>
      </c>
      <c r="L2765" s="10">
        <f>IF(K2765="ELEGIBLE",3,IF(K2765="ELEGIBLE NO EVALUADO",2,IF(K2765="NO ELEGIBLE",1,0)))</f>
        <v>1</v>
      </c>
      <c r="M2765" s="3" t="s">
        <v>14155</v>
      </c>
      <c r="N2765" s="3" t="s">
        <v>14161</v>
      </c>
    </row>
    <row r="2766" spans="1:14" x14ac:dyDescent="0.25">
      <c r="A2766" s="9">
        <v>2765</v>
      </c>
      <c r="B2766" s="3" t="s">
        <v>6149</v>
      </c>
      <c r="C2766" s="3" t="s">
        <v>6150</v>
      </c>
      <c r="D2766" s="3" t="s">
        <v>7742</v>
      </c>
      <c r="E2766" s="3" t="s">
        <v>7959</v>
      </c>
      <c r="F2766" s="3" t="s">
        <v>12535</v>
      </c>
      <c r="G2766" s="3" t="s">
        <v>14146</v>
      </c>
      <c r="H2766" s="3" t="s">
        <v>13546</v>
      </c>
      <c r="I2766" s="3" t="s">
        <v>13547</v>
      </c>
      <c r="J2766" s="3" t="s">
        <v>13548</v>
      </c>
      <c r="K2766" s="4" t="s">
        <v>10</v>
      </c>
      <c r="L2766" s="10">
        <f>IF(K2766="ELEGIBLE",3,IF(K2766="ELEGIBLE NO EVALUADO",2,IF(K2766="NO ELEGIBLE",1,0)))</f>
        <v>1</v>
      </c>
      <c r="M2766" s="3" t="s">
        <v>14153</v>
      </c>
      <c r="N2766" s="3" t="s">
        <v>14154</v>
      </c>
    </row>
    <row r="2767" spans="1:14" x14ac:dyDescent="0.25">
      <c r="A2767" s="9">
        <v>2766</v>
      </c>
      <c r="B2767" s="3" t="s">
        <v>6219</v>
      </c>
      <c r="C2767" s="3" t="s">
        <v>6220</v>
      </c>
      <c r="D2767" s="3" t="s">
        <v>12580</v>
      </c>
      <c r="E2767" s="3" t="s">
        <v>12357</v>
      </c>
      <c r="F2767" s="3" t="s">
        <v>12480</v>
      </c>
      <c r="G2767" s="3" t="s">
        <v>14146</v>
      </c>
      <c r="H2767" s="3" t="s">
        <v>13546</v>
      </c>
      <c r="I2767" s="3" t="s">
        <v>13750</v>
      </c>
      <c r="J2767" s="3" t="s">
        <v>13662</v>
      </c>
      <c r="K2767" s="4" t="s">
        <v>10</v>
      </c>
      <c r="L2767" s="10">
        <f>IF(K2767="ELEGIBLE",3,IF(K2767="ELEGIBLE NO EVALUADO",2,IF(K2767="NO ELEGIBLE",1,0)))</f>
        <v>1</v>
      </c>
      <c r="M2767" s="3" t="s">
        <v>14153</v>
      </c>
      <c r="N2767" s="3" t="s">
        <v>14154</v>
      </c>
    </row>
    <row r="2768" spans="1:14" x14ac:dyDescent="0.25">
      <c r="A2768" s="9">
        <v>2767</v>
      </c>
      <c r="B2768" s="3" t="s">
        <v>6269</v>
      </c>
      <c r="C2768" s="3" t="s">
        <v>6270</v>
      </c>
      <c r="D2768" s="3" t="s">
        <v>7824</v>
      </c>
      <c r="E2768" s="3" t="s">
        <v>12608</v>
      </c>
      <c r="F2768" s="3" t="s">
        <v>8348</v>
      </c>
      <c r="G2768" s="3" t="s">
        <v>14145</v>
      </c>
      <c r="H2768" s="3" t="s">
        <v>13546</v>
      </c>
      <c r="I2768" s="3" t="s">
        <v>13547</v>
      </c>
      <c r="J2768" s="3" t="s">
        <v>13548</v>
      </c>
      <c r="K2768" s="4" t="s">
        <v>10</v>
      </c>
      <c r="L2768" s="10">
        <f>IF(K2768="ELEGIBLE",3,IF(K2768="ELEGIBLE NO EVALUADO",2,IF(K2768="NO ELEGIBLE",1,0)))</f>
        <v>1</v>
      </c>
      <c r="M2768" s="3" t="s">
        <v>14159</v>
      </c>
      <c r="N2768" s="3" t="s">
        <v>14160</v>
      </c>
    </row>
    <row r="2769" spans="1:14" x14ac:dyDescent="0.25">
      <c r="A2769" s="9">
        <v>2768</v>
      </c>
      <c r="B2769" s="3" t="s">
        <v>6283</v>
      </c>
      <c r="C2769" s="3" t="s">
        <v>6284</v>
      </c>
      <c r="D2769" s="3" t="s">
        <v>7824</v>
      </c>
      <c r="E2769" s="3" t="s">
        <v>8392</v>
      </c>
      <c r="F2769" s="3" t="s">
        <v>8718</v>
      </c>
      <c r="G2769" s="3" t="s">
        <v>14145</v>
      </c>
      <c r="H2769" s="3" t="s">
        <v>13546</v>
      </c>
      <c r="I2769" s="3" t="s">
        <v>13750</v>
      </c>
      <c r="J2769" s="3" t="s">
        <v>13662</v>
      </c>
      <c r="K2769" s="4" t="s">
        <v>10</v>
      </c>
      <c r="L2769" s="10">
        <f>IF(K2769="ELEGIBLE",3,IF(K2769="ELEGIBLE NO EVALUADO",2,IF(K2769="NO ELEGIBLE",1,0)))</f>
        <v>1</v>
      </c>
      <c r="M2769" s="3" t="s">
        <v>14159</v>
      </c>
      <c r="N2769" s="3" t="s">
        <v>14176</v>
      </c>
    </row>
    <row r="2770" spans="1:14" x14ac:dyDescent="0.25">
      <c r="A2770" s="9">
        <v>2769</v>
      </c>
      <c r="B2770" s="3" t="s">
        <v>6373</v>
      </c>
      <c r="C2770" s="3" t="s">
        <v>6374</v>
      </c>
      <c r="D2770" s="3" t="s">
        <v>8203</v>
      </c>
      <c r="E2770" s="3" t="s">
        <v>8076</v>
      </c>
      <c r="F2770" s="3" t="s">
        <v>8610</v>
      </c>
      <c r="G2770" s="3" t="s">
        <v>14146</v>
      </c>
      <c r="H2770" s="3" t="s">
        <v>13546</v>
      </c>
      <c r="I2770" s="3" t="s">
        <v>13547</v>
      </c>
      <c r="J2770" s="3" t="s">
        <v>13548</v>
      </c>
      <c r="K2770" s="4" t="s">
        <v>10</v>
      </c>
      <c r="L2770" s="10">
        <f>IF(K2770="ELEGIBLE",3,IF(K2770="ELEGIBLE NO EVALUADO",2,IF(K2770="NO ELEGIBLE",1,0)))</f>
        <v>1</v>
      </c>
      <c r="M2770" s="3" t="s">
        <v>14151</v>
      </c>
      <c r="N2770" s="3" t="s">
        <v>14152</v>
      </c>
    </row>
    <row r="2771" spans="1:14" x14ac:dyDescent="0.25">
      <c r="A2771" s="9">
        <v>2770</v>
      </c>
      <c r="B2771" s="3" t="s">
        <v>6409</v>
      </c>
      <c r="C2771" s="3" t="s">
        <v>6410</v>
      </c>
      <c r="D2771" s="3" t="s">
        <v>8013</v>
      </c>
      <c r="E2771" s="3" t="s">
        <v>7768</v>
      </c>
      <c r="F2771" s="3" t="s">
        <v>12692</v>
      </c>
      <c r="G2771" s="3" t="s">
        <v>14145</v>
      </c>
      <c r="H2771" s="3" t="s">
        <v>13546</v>
      </c>
      <c r="I2771" s="3" t="s">
        <v>13547</v>
      </c>
      <c r="J2771" s="3" t="s">
        <v>13548</v>
      </c>
      <c r="K2771" s="4" t="s">
        <v>10</v>
      </c>
      <c r="L2771" s="10">
        <f>IF(K2771="ELEGIBLE",3,IF(K2771="ELEGIBLE NO EVALUADO",2,IF(K2771="NO ELEGIBLE",1,0)))</f>
        <v>1</v>
      </c>
      <c r="M2771" s="3" t="s">
        <v>14151</v>
      </c>
      <c r="N2771" s="3" t="s">
        <v>14152</v>
      </c>
    </row>
    <row r="2772" spans="1:14" x14ac:dyDescent="0.25">
      <c r="A2772" s="9">
        <v>2771</v>
      </c>
      <c r="B2772" s="3" t="s">
        <v>6481</v>
      </c>
      <c r="C2772" s="3" t="s">
        <v>6482</v>
      </c>
      <c r="D2772" s="3" t="s">
        <v>8836</v>
      </c>
      <c r="E2772" s="3" t="s">
        <v>7891</v>
      </c>
      <c r="F2772" s="3" t="s">
        <v>8227</v>
      </c>
      <c r="G2772" s="3" t="s">
        <v>14148</v>
      </c>
      <c r="H2772" s="3" t="s">
        <v>13546</v>
      </c>
      <c r="I2772" s="3" t="s">
        <v>13547</v>
      </c>
      <c r="J2772" s="3" t="s">
        <v>13548</v>
      </c>
      <c r="K2772" s="4" t="s">
        <v>10</v>
      </c>
      <c r="L2772" s="10">
        <f>IF(K2772="ELEGIBLE",3,IF(K2772="ELEGIBLE NO EVALUADO",2,IF(K2772="NO ELEGIBLE",1,0)))</f>
        <v>1</v>
      </c>
      <c r="M2772" s="3" t="s">
        <v>14153</v>
      </c>
      <c r="N2772" s="3" t="s">
        <v>14158</v>
      </c>
    </row>
    <row r="2773" spans="1:14" x14ac:dyDescent="0.25">
      <c r="A2773" s="9">
        <v>2772</v>
      </c>
      <c r="B2773" s="3" t="s">
        <v>6501</v>
      </c>
      <c r="C2773" s="3" t="s">
        <v>6502</v>
      </c>
      <c r="D2773" s="3" t="s">
        <v>9552</v>
      </c>
      <c r="E2773" s="3" t="s">
        <v>9440</v>
      </c>
      <c r="F2773" s="3" t="s">
        <v>10476</v>
      </c>
      <c r="G2773" s="3" t="s">
        <v>14146</v>
      </c>
      <c r="H2773" s="3" t="s">
        <v>13546</v>
      </c>
      <c r="I2773" s="3" t="s">
        <v>13547</v>
      </c>
      <c r="J2773" s="3" t="s">
        <v>13548</v>
      </c>
      <c r="K2773" s="4" t="s">
        <v>10</v>
      </c>
      <c r="L2773" s="10">
        <f>IF(K2773="ELEGIBLE",3,IF(K2773="ELEGIBLE NO EVALUADO",2,IF(K2773="NO ELEGIBLE",1,0)))</f>
        <v>1</v>
      </c>
      <c r="M2773" s="3" t="s">
        <v>14155</v>
      </c>
      <c r="N2773" s="3" t="s">
        <v>14167</v>
      </c>
    </row>
    <row r="2774" spans="1:14" x14ac:dyDescent="0.25">
      <c r="A2774" s="9">
        <v>2773</v>
      </c>
      <c r="B2774" s="3" t="s">
        <v>6523</v>
      </c>
      <c r="C2774" s="3" t="s">
        <v>6524</v>
      </c>
      <c r="D2774" s="3" t="s">
        <v>7742</v>
      </c>
      <c r="E2774" s="3" t="s">
        <v>7999</v>
      </c>
      <c r="F2774" s="3" t="s">
        <v>12700</v>
      </c>
      <c r="G2774" s="3" t="s">
        <v>14148</v>
      </c>
      <c r="H2774" s="3" t="s">
        <v>13546</v>
      </c>
      <c r="I2774" s="3" t="s">
        <v>13750</v>
      </c>
      <c r="J2774" s="3" t="s">
        <v>13662</v>
      </c>
      <c r="K2774" s="4" t="s">
        <v>10</v>
      </c>
      <c r="L2774" s="10">
        <f>IF(K2774="ELEGIBLE",3,IF(K2774="ELEGIBLE NO EVALUADO",2,IF(K2774="NO ELEGIBLE",1,0)))</f>
        <v>1</v>
      </c>
      <c r="M2774" s="3" t="s">
        <v>14159</v>
      </c>
      <c r="N2774" s="3" t="s">
        <v>14176</v>
      </c>
    </row>
    <row r="2775" spans="1:14" x14ac:dyDescent="0.25">
      <c r="A2775" s="9">
        <v>2774</v>
      </c>
      <c r="B2775" s="3" t="s">
        <v>6579</v>
      </c>
      <c r="C2775" s="3" t="s">
        <v>6580</v>
      </c>
      <c r="D2775" s="3" t="s">
        <v>10009</v>
      </c>
      <c r="E2775" s="3" t="s">
        <v>12790</v>
      </c>
      <c r="F2775" s="3" t="s">
        <v>12791</v>
      </c>
      <c r="G2775" s="3" t="s">
        <v>14145</v>
      </c>
      <c r="H2775" s="3" t="s">
        <v>13546</v>
      </c>
      <c r="I2775" s="3" t="s">
        <v>13750</v>
      </c>
      <c r="J2775" s="3" t="s">
        <v>13874</v>
      </c>
      <c r="K2775" s="4" t="s">
        <v>10</v>
      </c>
      <c r="L2775" s="10">
        <f>IF(K2775="ELEGIBLE",3,IF(K2775="ELEGIBLE NO EVALUADO",2,IF(K2775="NO ELEGIBLE",1,0)))</f>
        <v>1</v>
      </c>
      <c r="M2775" s="3" t="s">
        <v>14151</v>
      </c>
      <c r="N2775" s="3" t="s">
        <v>14152</v>
      </c>
    </row>
    <row r="2776" spans="1:14" x14ac:dyDescent="0.25">
      <c r="A2776" s="9">
        <v>2775</v>
      </c>
      <c r="B2776" s="3" t="s">
        <v>6605</v>
      </c>
      <c r="C2776" s="3" t="s">
        <v>6606</v>
      </c>
      <c r="D2776" s="3" t="s">
        <v>12474</v>
      </c>
      <c r="E2776" s="3" t="s">
        <v>7752</v>
      </c>
      <c r="F2776" s="3" t="s">
        <v>9662</v>
      </c>
      <c r="G2776" s="3" t="s">
        <v>14145</v>
      </c>
      <c r="H2776" s="3" t="s">
        <v>13546</v>
      </c>
      <c r="I2776" s="3" t="s">
        <v>13750</v>
      </c>
      <c r="J2776" s="3" t="s">
        <v>13662</v>
      </c>
      <c r="K2776" s="4" t="s">
        <v>10</v>
      </c>
      <c r="L2776" s="10">
        <f>IF(K2776="ELEGIBLE",3,IF(K2776="ELEGIBLE NO EVALUADO",2,IF(K2776="NO ELEGIBLE",1,0)))</f>
        <v>1</v>
      </c>
      <c r="M2776" s="3" t="s">
        <v>14153</v>
      </c>
      <c r="N2776" s="3" t="s">
        <v>14158</v>
      </c>
    </row>
    <row r="2777" spans="1:14" x14ac:dyDescent="0.25">
      <c r="A2777" s="9">
        <v>2776</v>
      </c>
      <c r="B2777" s="3" t="s">
        <v>6653</v>
      </c>
      <c r="C2777" s="3" t="s">
        <v>6654</v>
      </c>
      <c r="D2777" s="3" t="s">
        <v>7910</v>
      </c>
      <c r="E2777" s="3" t="s">
        <v>7910</v>
      </c>
      <c r="F2777" s="3" t="s">
        <v>12839</v>
      </c>
      <c r="G2777" s="3" t="s">
        <v>14146</v>
      </c>
      <c r="H2777" s="3" t="s">
        <v>13546</v>
      </c>
      <c r="I2777" s="3" t="s">
        <v>13547</v>
      </c>
      <c r="J2777" s="3" t="s">
        <v>13548</v>
      </c>
      <c r="K2777" s="4" t="s">
        <v>10</v>
      </c>
      <c r="L2777" s="10">
        <f>IF(K2777="ELEGIBLE",3,IF(K2777="ELEGIBLE NO EVALUADO",2,IF(K2777="NO ELEGIBLE",1,0)))</f>
        <v>1</v>
      </c>
      <c r="M2777" s="3" t="s">
        <v>14153</v>
      </c>
      <c r="N2777" s="3" t="s">
        <v>14165</v>
      </c>
    </row>
    <row r="2778" spans="1:14" x14ac:dyDescent="0.25">
      <c r="A2778" s="9">
        <v>2777</v>
      </c>
      <c r="B2778" s="3" t="s">
        <v>6701</v>
      </c>
      <c r="C2778" s="3" t="s">
        <v>6702</v>
      </c>
      <c r="D2778" s="3" t="s">
        <v>8294</v>
      </c>
      <c r="E2778" s="3" t="s">
        <v>7883</v>
      </c>
      <c r="F2778" s="3" t="s">
        <v>12870</v>
      </c>
      <c r="G2778" s="3" t="s">
        <v>14145</v>
      </c>
      <c r="H2778" s="3" t="s">
        <v>13546</v>
      </c>
      <c r="I2778" s="3" t="s">
        <v>13750</v>
      </c>
      <c r="J2778" s="3" t="s">
        <v>13662</v>
      </c>
      <c r="K2778" s="4" t="s">
        <v>10</v>
      </c>
      <c r="L2778" s="10">
        <f>IF(K2778="ELEGIBLE",3,IF(K2778="ELEGIBLE NO EVALUADO",2,IF(K2778="NO ELEGIBLE",1,0)))</f>
        <v>1</v>
      </c>
      <c r="M2778" s="3" t="s">
        <v>14155</v>
      </c>
      <c r="N2778" s="3" t="s">
        <v>14156</v>
      </c>
    </row>
    <row r="2779" spans="1:14" x14ac:dyDescent="0.25">
      <c r="A2779" s="9">
        <v>2778</v>
      </c>
      <c r="B2779" s="3" t="s">
        <v>6719</v>
      </c>
      <c r="C2779" s="3" t="s">
        <v>6720</v>
      </c>
      <c r="D2779" s="3" t="s">
        <v>9440</v>
      </c>
      <c r="E2779" s="3" t="s">
        <v>7959</v>
      </c>
      <c r="F2779" s="3" t="s">
        <v>10122</v>
      </c>
      <c r="G2779" s="3" t="s">
        <v>14146</v>
      </c>
      <c r="H2779" s="3" t="s">
        <v>13546</v>
      </c>
      <c r="I2779" s="3" t="s">
        <v>13547</v>
      </c>
      <c r="J2779" s="3" t="s">
        <v>13548</v>
      </c>
      <c r="K2779" s="4" t="s">
        <v>10</v>
      </c>
      <c r="L2779" s="10">
        <f>IF(K2779="ELEGIBLE",3,IF(K2779="ELEGIBLE NO EVALUADO",2,IF(K2779="NO ELEGIBLE",1,0)))</f>
        <v>1</v>
      </c>
      <c r="M2779" s="3" t="s">
        <v>14151</v>
      </c>
      <c r="N2779" s="3" t="s">
        <v>14152</v>
      </c>
    </row>
    <row r="2780" spans="1:14" x14ac:dyDescent="0.25">
      <c r="A2780" s="9">
        <v>2779</v>
      </c>
      <c r="B2780" s="3" t="s">
        <v>6753</v>
      </c>
      <c r="C2780" s="3" t="s">
        <v>6754</v>
      </c>
      <c r="D2780" s="3" t="s">
        <v>10341</v>
      </c>
      <c r="E2780" s="3" t="s">
        <v>9042</v>
      </c>
      <c r="F2780" s="3" t="s">
        <v>12900</v>
      </c>
      <c r="G2780" s="3" t="s">
        <v>14145</v>
      </c>
      <c r="H2780" s="3" t="s">
        <v>13546</v>
      </c>
      <c r="I2780" s="3" t="s">
        <v>13547</v>
      </c>
      <c r="J2780" s="3" t="s">
        <v>13548</v>
      </c>
      <c r="K2780" s="4" t="s">
        <v>10</v>
      </c>
      <c r="L2780" s="10">
        <f>IF(K2780="ELEGIBLE",3,IF(K2780="ELEGIBLE NO EVALUADO",2,IF(K2780="NO ELEGIBLE",1,0)))</f>
        <v>1</v>
      </c>
      <c r="M2780" s="3" t="s">
        <v>14151</v>
      </c>
      <c r="N2780" s="3" t="s">
        <v>14152</v>
      </c>
    </row>
    <row r="2781" spans="1:14" x14ac:dyDescent="0.25">
      <c r="A2781" s="9">
        <v>2780</v>
      </c>
      <c r="B2781" s="3" t="s">
        <v>6757</v>
      </c>
      <c r="C2781" s="3" t="s">
        <v>6758</v>
      </c>
      <c r="D2781" s="3" t="s">
        <v>7792</v>
      </c>
      <c r="E2781" s="3" t="s">
        <v>7752</v>
      </c>
      <c r="F2781" s="3" t="s">
        <v>8777</v>
      </c>
      <c r="G2781" s="3" t="s">
        <v>14146</v>
      </c>
      <c r="H2781" s="3" t="s">
        <v>13546</v>
      </c>
      <c r="I2781" s="3" t="s">
        <v>14069</v>
      </c>
      <c r="J2781" s="3" t="s">
        <v>14070</v>
      </c>
      <c r="K2781" s="4" t="s">
        <v>10</v>
      </c>
      <c r="L2781" s="10">
        <f>IF(K2781="ELEGIBLE",3,IF(K2781="ELEGIBLE NO EVALUADO",2,IF(K2781="NO ELEGIBLE",1,0)))</f>
        <v>1</v>
      </c>
      <c r="M2781" s="3" t="s">
        <v>14159</v>
      </c>
      <c r="N2781" s="3" t="s">
        <v>14160</v>
      </c>
    </row>
    <row r="2782" spans="1:14" x14ac:dyDescent="0.25">
      <c r="A2782" s="9">
        <v>2781</v>
      </c>
      <c r="B2782" s="3" t="s">
        <v>6799</v>
      </c>
      <c r="C2782" s="3" t="s">
        <v>6800</v>
      </c>
      <c r="D2782" s="3" t="s">
        <v>12355</v>
      </c>
      <c r="E2782" s="3" t="s">
        <v>7880</v>
      </c>
      <c r="F2782" s="3" t="s">
        <v>12925</v>
      </c>
      <c r="G2782" s="3" t="s">
        <v>14146</v>
      </c>
      <c r="H2782" s="3" t="s">
        <v>13546</v>
      </c>
      <c r="I2782" s="3" t="s">
        <v>13547</v>
      </c>
      <c r="J2782" s="3" t="s">
        <v>13548</v>
      </c>
      <c r="K2782" s="4" t="s">
        <v>10</v>
      </c>
      <c r="L2782" s="10">
        <f>IF(K2782="ELEGIBLE",3,IF(K2782="ELEGIBLE NO EVALUADO",2,IF(K2782="NO ELEGIBLE",1,0)))</f>
        <v>1</v>
      </c>
      <c r="M2782" s="3" t="s">
        <v>14151</v>
      </c>
      <c r="N2782" s="3" t="s">
        <v>14152</v>
      </c>
    </row>
    <row r="2783" spans="1:14" x14ac:dyDescent="0.25">
      <c r="A2783" s="9">
        <v>2782</v>
      </c>
      <c r="B2783" s="3" t="s">
        <v>6901</v>
      </c>
      <c r="C2783" s="3" t="s">
        <v>6902</v>
      </c>
      <c r="D2783" s="3" t="s">
        <v>12990</v>
      </c>
      <c r="E2783" s="3" t="s">
        <v>9042</v>
      </c>
      <c r="F2783" s="3" t="s">
        <v>8499</v>
      </c>
      <c r="G2783" s="3" t="s">
        <v>14148</v>
      </c>
      <c r="H2783" s="3" t="s">
        <v>13546</v>
      </c>
      <c r="I2783" s="3" t="s">
        <v>13547</v>
      </c>
      <c r="J2783" s="3" t="s">
        <v>13548</v>
      </c>
      <c r="K2783" s="4" t="s">
        <v>10</v>
      </c>
      <c r="L2783" s="10">
        <f>IF(K2783="ELEGIBLE",3,IF(K2783="ELEGIBLE NO EVALUADO",2,IF(K2783="NO ELEGIBLE",1,0)))</f>
        <v>1</v>
      </c>
      <c r="M2783" s="3" t="s">
        <v>14153</v>
      </c>
      <c r="N2783" s="3" t="s">
        <v>14158</v>
      </c>
    </row>
    <row r="2784" spans="1:14" x14ac:dyDescent="0.25">
      <c r="A2784" s="9">
        <v>2783</v>
      </c>
      <c r="B2784" s="3" t="s">
        <v>6929</v>
      </c>
      <c r="C2784" s="3" t="s">
        <v>6930</v>
      </c>
      <c r="D2784" s="3" t="s">
        <v>13006</v>
      </c>
      <c r="E2784" s="3" t="s">
        <v>8155</v>
      </c>
      <c r="F2784" s="3" t="s">
        <v>13007</v>
      </c>
      <c r="G2784" s="3" t="s">
        <v>14148</v>
      </c>
      <c r="H2784" s="3" t="s">
        <v>13546</v>
      </c>
      <c r="I2784" s="3" t="s">
        <v>13547</v>
      </c>
      <c r="J2784" s="3" t="s">
        <v>13548</v>
      </c>
      <c r="K2784" s="4" t="s">
        <v>10</v>
      </c>
      <c r="L2784" s="10">
        <f>IF(K2784="ELEGIBLE",3,IF(K2784="ELEGIBLE NO EVALUADO",2,IF(K2784="NO ELEGIBLE",1,0)))</f>
        <v>1</v>
      </c>
      <c r="M2784" s="3" t="s">
        <v>14155</v>
      </c>
      <c r="N2784" s="3" t="s">
        <v>14161</v>
      </c>
    </row>
    <row r="2785" spans="1:14" x14ac:dyDescent="0.25">
      <c r="A2785" s="9">
        <v>2784</v>
      </c>
      <c r="B2785" s="3" t="s">
        <v>6931</v>
      </c>
      <c r="C2785" s="3" t="s">
        <v>6932</v>
      </c>
      <c r="D2785" s="3" t="s">
        <v>7826</v>
      </c>
      <c r="E2785" s="3" t="s">
        <v>9440</v>
      </c>
      <c r="F2785" s="3" t="s">
        <v>10650</v>
      </c>
      <c r="G2785" s="3" t="s">
        <v>14146</v>
      </c>
      <c r="H2785" s="3" t="s">
        <v>13546</v>
      </c>
      <c r="I2785" s="3" t="s">
        <v>13547</v>
      </c>
      <c r="J2785" s="3" t="s">
        <v>13548</v>
      </c>
      <c r="K2785" s="4" t="s">
        <v>10</v>
      </c>
      <c r="L2785" s="10">
        <f>IF(K2785="ELEGIBLE",3,IF(K2785="ELEGIBLE NO EVALUADO",2,IF(K2785="NO ELEGIBLE",1,0)))</f>
        <v>1</v>
      </c>
      <c r="M2785" s="3" t="s">
        <v>14155</v>
      </c>
      <c r="N2785" s="3" t="s">
        <v>14167</v>
      </c>
    </row>
    <row r="2786" spans="1:14" x14ac:dyDescent="0.25">
      <c r="A2786" s="9">
        <v>2785</v>
      </c>
      <c r="B2786" s="3" t="s">
        <v>6943</v>
      </c>
      <c r="C2786" s="3" t="s">
        <v>6944</v>
      </c>
      <c r="D2786" s="3" t="s">
        <v>7986</v>
      </c>
      <c r="E2786" s="3" t="s">
        <v>7826</v>
      </c>
      <c r="F2786" s="3" t="s">
        <v>13013</v>
      </c>
      <c r="G2786" s="3" t="s">
        <v>14148</v>
      </c>
      <c r="H2786" s="3" t="s">
        <v>13546</v>
      </c>
      <c r="I2786" s="3" t="s">
        <v>13547</v>
      </c>
      <c r="J2786" s="3" t="s">
        <v>13548</v>
      </c>
      <c r="K2786" s="4" t="s">
        <v>10</v>
      </c>
      <c r="L2786" s="10">
        <f>IF(K2786="ELEGIBLE",3,IF(K2786="ELEGIBLE NO EVALUADO",2,IF(K2786="NO ELEGIBLE",1,0)))</f>
        <v>1</v>
      </c>
      <c r="M2786" s="3" t="s">
        <v>14153</v>
      </c>
      <c r="N2786" s="3" t="s">
        <v>14154</v>
      </c>
    </row>
    <row r="2787" spans="1:14" x14ac:dyDescent="0.25">
      <c r="A2787" s="9">
        <v>2786</v>
      </c>
      <c r="B2787" s="3" t="s">
        <v>7123</v>
      </c>
      <c r="C2787" s="3" t="s">
        <v>7124</v>
      </c>
      <c r="D2787" s="3" t="s">
        <v>13131</v>
      </c>
      <c r="E2787" s="3" t="s">
        <v>7767</v>
      </c>
      <c r="F2787" s="3" t="s">
        <v>13132</v>
      </c>
      <c r="G2787" s="3" t="s">
        <v>14146</v>
      </c>
      <c r="H2787" s="3" t="s">
        <v>13546</v>
      </c>
      <c r="I2787" s="3" t="s">
        <v>13750</v>
      </c>
      <c r="J2787" s="3" t="s">
        <v>13874</v>
      </c>
      <c r="K2787" s="4" t="s">
        <v>10</v>
      </c>
      <c r="L2787" s="10">
        <f>IF(K2787="ELEGIBLE",3,IF(K2787="ELEGIBLE NO EVALUADO",2,IF(K2787="NO ELEGIBLE",1,0)))</f>
        <v>1</v>
      </c>
      <c r="M2787" s="3" t="s">
        <v>14159</v>
      </c>
      <c r="N2787" s="3" t="s">
        <v>14160</v>
      </c>
    </row>
    <row r="2788" spans="1:14" x14ac:dyDescent="0.25">
      <c r="A2788" s="9">
        <v>2787</v>
      </c>
      <c r="B2788" s="3" t="s">
        <v>7157</v>
      </c>
      <c r="C2788" s="3" t="s">
        <v>7158</v>
      </c>
      <c r="D2788" s="3" t="s">
        <v>13154</v>
      </c>
      <c r="E2788" s="3" t="s">
        <v>13155</v>
      </c>
      <c r="F2788" s="3" t="s">
        <v>13156</v>
      </c>
      <c r="G2788" s="3" t="s">
        <v>14146</v>
      </c>
      <c r="H2788" s="3" t="s">
        <v>13546</v>
      </c>
      <c r="I2788" s="3" t="s">
        <v>13750</v>
      </c>
      <c r="J2788" s="3" t="s">
        <v>13662</v>
      </c>
      <c r="K2788" s="4" t="s">
        <v>10</v>
      </c>
      <c r="L2788" s="10">
        <f>IF(K2788="ELEGIBLE",3,IF(K2788="ELEGIBLE NO EVALUADO",2,IF(K2788="NO ELEGIBLE",1,0)))</f>
        <v>1</v>
      </c>
      <c r="M2788" s="3" t="s">
        <v>14159</v>
      </c>
      <c r="N2788" s="3" t="s">
        <v>14176</v>
      </c>
    </row>
    <row r="2789" spans="1:14" x14ac:dyDescent="0.25">
      <c r="A2789" s="9">
        <v>2788</v>
      </c>
      <c r="B2789" s="3" t="s">
        <v>7221</v>
      </c>
      <c r="C2789" s="3" t="s">
        <v>7222</v>
      </c>
      <c r="D2789" s="3" t="s">
        <v>8005</v>
      </c>
      <c r="E2789" s="3" t="s">
        <v>7958</v>
      </c>
      <c r="F2789" s="3" t="s">
        <v>13194</v>
      </c>
      <c r="G2789" s="3" t="s">
        <v>14146</v>
      </c>
      <c r="H2789" s="3" t="s">
        <v>13546</v>
      </c>
      <c r="I2789" s="3" t="s">
        <v>13547</v>
      </c>
      <c r="J2789" s="3" t="s">
        <v>13548</v>
      </c>
      <c r="K2789" s="4" t="s">
        <v>10</v>
      </c>
      <c r="L2789" s="10">
        <f>IF(K2789="ELEGIBLE",3,IF(K2789="ELEGIBLE NO EVALUADO",2,IF(K2789="NO ELEGIBLE",1,0)))</f>
        <v>1</v>
      </c>
      <c r="M2789" s="3" t="s">
        <v>14153</v>
      </c>
      <c r="N2789" s="3" t="s">
        <v>14158</v>
      </c>
    </row>
    <row r="2790" spans="1:14" x14ac:dyDescent="0.25">
      <c r="A2790" s="9">
        <v>2789</v>
      </c>
      <c r="B2790" s="3" t="s">
        <v>7273</v>
      </c>
      <c r="C2790" s="3" t="s">
        <v>7274</v>
      </c>
      <c r="D2790" s="3" t="s">
        <v>13229</v>
      </c>
      <c r="E2790" s="3" t="s">
        <v>8211</v>
      </c>
      <c r="F2790" s="3" t="s">
        <v>13230</v>
      </c>
      <c r="G2790" s="3" t="s">
        <v>14148</v>
      </c>
      <c r="H2790" s="3" t="s">
        <v>13546</v>
      </c>
      <c r="I2790" s="3" t="s">
        <v>13750</v>
      </c>
      <c r="J2790" s="3" t="s">
        <v>13662</v>
      </c>
      <c r="K2790" s="4" t="s">
        <v>10</v>
      </c>
      <c r="L2790" s="10">
        <f>IF(K2790="ELEGIBLE",3,IF(K2790="ELEGIBLE NO EVALUADO",2,IF(K2790="NO ELEGIBLE",1,0)))</f>
        <v>1</v>
      </c>
      <c r="M2790" s="3" t="s">
        <v>14153</v>
      </c>
      <c r="N2790" s="3" t="s">
        <v>14154</v>
      </c>
    </row>
    <row r="2791" spans="1:14" x14ac:dyDescent="0.25">
      <c r="A2791" s="9">
        <v>2790</v>
      </c>
      <c r="B2791" s="3" t="s">
        <v>7341</v>
      </c>
      <c r="C2791" s="3" t="s">
        <v>7342</v>
      </c>
      <c r="D2791" s="3" t="s">
        <v>13116</v>
      </c>
      <c r="E2791" s="3" t="s">
        <v>7826</v>
      </c>
      <c r="F2791" s="3" t="s">
        <v>13278</v>
      </c>
      <c r="G2791" s="3" t="s">
        <v>14146</v>
      </c>
      <c r="H2791" s="3" t="s">
        <v>13546</v>
      </c>
      <c r="I2791" s="3" t="s">
        <v>13547</v>
      </c>
      <c r="J2791" s="3" t="s">
        <v>13548</v>
      </c>
      <c r="K2791" s="4" t="s">
        <v>10</v>
      </c>
      <c r="L2791" s="10">
        <f>IF(K2791="ELEGIBLE",3,IF(K2791="ELEGIBLE NO EVALUADO",2,IF(K2791="NO ELEGIBLE",1,0)))</f>
        <v>1</v>
      </c>
      <c r="M2791" s="3" t="s">
        <v>14153</v>
      </c>
      <c r="N2791" s="3" t="s">
        <v>14154</v>
      </c>
    </row>
    <row r="2792" spans="1:14" x14ac:dyDescent="0.25">
      <c r="A2792" s="9">
        <v>2791</v>
      </c>
      <c r="B2792" s="3" t="s">
        <v>7382</v>
      </c>
      <c r="C2792" s="3" t="s">
        <v>7383</v>
      </c>
      <c r="D2792" s="3" t="s">
        <v>7929</v>
      </c>
      <c r="E2792" s="3" t="s">
        <v>12496</v>
      </c>
      <c r="F2792" s="3" t="s">
        <v>8126</v>
      </c>
      <c r="G2792" s="3" t="s">
        <v>14146</v>
      </c>
      <c r="H2792" s="3" t="s">
        <v>13546</v>
      </c>
      <c r="I2792" s="3" t="s">
        <v>13547</v>
      </c>
      <c r="J2792" s="3" t="s">
        <v>13970</v>
      </c>
      <c r="K2792" s="4" t="s">
        <v>10</v>
      </c>
      <c r="L2792" s="10">
        <f>IF(K2792="ELEGIBLE",3,IF(K2792="ELEGIBLE NO EVALUADO",2,IF(K2792="NO ELEGIBLE",1,0)))</f>
        <v>1</v>
      </c>
      <c r="M2792" s="3" t="s">
        <v>14155</v>
      </c>
      <c r="N2792" s="3" t="s">
        <v>14161</v>
      </c>
    </row>
    <row r="2793" spans="1:14" x14ac:dyDescent="0.25">
      <c r="A2793" s="9">
        <v>2792</v>
      </c>
      <c r="B2793" s="3" t="s">
        <v>7426</v>
      </c>
      <c r="C2793" s="3" t="s">
        <v>7427</v>
      </c>
      <c r="D2793" s="3" t="s">
        <v>12041</v>
      </c>
      <c r="E2793" s="3" t="s">
        <v>10678</v>
      </c>
      <c r="F2793" s="3" t="s">
        <v>13335</v>
      </c>
      <c r="G2793" s="3" t="s">
        <v>14146</v>
      </c>
      <c r="H2793" s="3" t="s">
        <v>13546</v>
      </c>
      <c r="I2793" s="3" t="s">
        <v>13750</v>
      </c>
      <c r="J2793" s="3" t="s">
        <v>13662</v>
      </c>
      <c r="K2793" s="4" t="s">
        <v>10</v>
      </c>
      <c r="L2793" s="10">
        <f>IF(K2793="ELEGIBLE",3,IF(K2793="ELEGIBLE NO EVALUADO",2,IF(K2793="NO ELEGIBLE",1,0)))</f>
        <v>1</v>
      </c>
      <c r="M2793" s="3" t="s">
        <v>14155</v>
      </c>
      <c r="N2793" s="3" t="s">
        <v>14156</v>
      </c>
    </row>
    <row r="2794" spans="1:14" x14ac:dyDescent="0.25">
      <c r="A2794" s="9">
        <v>2793</v>
      </c>
      <c r="B2794" s="3" t="s">
        <v>7434</v>
      </c>
      <c r="C2794" s="3" t="s">
        <v>7435</v>
      </c>
      <c r="D2794" s="3" t="s">
        <v>10131</v>
      </c>
      <c r="E2794" s="3" t="s">
        <v>10202</v>
      </c>
      <c r="F2794" s="3" t="s">
        <v>13340</v>
      </c>
      <c r="G2794" s="3" t="s">
        <v>14148</v>
      </c>
      <c r="H2794" s="3" t="s">
        <v>13546</v>
      </c>
      <c r="I2794" s="3" t="s">
        <v>13547</v>
      </c>
      <c r="J2794" s="3" t="s">
        <v>13548</v>
      </c>
      <c r="K2794" s="4" t="s">
        <v>10</v>
      </c>
      <c r="L2794" s="10">
        <f>IF(K2794="ELEGIBLE",3,IF(K2794="ELEGIBLE NO EVALUADO",2,IF(K2794="NO ELEGIBLE",1,0)))</f>
        <v>1</v>
      </c>
      <c r="M2794" s="3" t="s">
        <v>14153</v>
      </c>
      <c r="N2794" s="3" t="s">
        <v>14158</v>
      </c>
    </row>
    <row r="2795" spans="1:14" x14ac:dyDescent="0.25">
      <c r="A2795" s="9">
        <v>2794</v>
      </c>
      <c r="B2795" s="3" t="s">
        <v>7442</v>
      </c>
      <c r="C2795" s="3" t="s">
        <v>7443</v>
      </c>
      <c r="D2795" s="3" t="s">
        <v>9622</v>
      </c>
      <c r="E2795" s="3" t="s">
        <v>13346</v>
      </c>
      <c r="F2795" s="3" t="s">
        <v>13347</v>
      </c>
      <c r="G2795" s="3" t="s">
        <v>14145</v>
      </c>
      <c r="H2795" s="3" t="s">
        <v>13546</v>
      </c>
      <c r="I2795" s="3" t="s">
        <v>13547</v>
      </c>
      <c r="J2795" s="3" t="s">
        <v>13548</v>
      </c>
      <c r="K2795" s="4" t="s">
        <v>10</v>
      </c>
      <c r="L2795" s="10">
        <f>IF(K2795="ELEGIBLE",3,IF(K2795="ELEGIBLE NO EVALUADO",2,IF(K2795="NO ELEGIBLE",1,0)))</f>
        <v>1</v>
      </c>
      <c r="M2795" s="3" t="s">
        <v>14153</v>
      </c>
      <c r="N2795" s="3" t="s">
        <v>14158</v>
      </c>
    </row>
    <row r="2796" spans="1:14" x14ac:dyDescent="0.25">
      <c r="A2796" s="9">
        <v>2795</v>
      </c>
      <c r="B2796" s="3" t="s">
        <v>7518</v>
      </c>
      <c r="C2796" s="3" t="s">
        <v>7519</v>
      </c>
      <c r="D2796" s="3" t="s">
        <v>10131</v>
      </c>
      <c r="E2796" s="3" t="s">
        <v>8939</v>
      </c>
      <c r="F2796" s="3" t="s">
        <v>13384</v>
      </c>
      <c r="G2796" s="3" t="s">
        <v>14146</v>
      </c>
      <c r="H2796" s="3" t="s">
        <v>13546</v>
      </c>
      <c r="I2796" s="3" t="s">
        <v>13750</v>
      </c>
      <c r="J2796" s="3" t="s">
        <v>13662</v>
      </c>
      <c r="K2796" s="4" t="s">
        <v>10</v>
      </c>
      <c r="L2796" s="10">
        <f>IF(K2796="ELEGIBLE",3,IF(K2796="ELEGIBLE NO EVALUADO",2,IF(K2796="NO ELEGIBLE",1,0)))</f>
        <v>1</v>
      </c>
      <c r="M2796" s="3" t="s">
        <v>14155</v>
      </c>
      <c r="N2796" s="3" t="s">
        <v>14167</v>
      </c>
    </row>
    <row r="2797" spans="1:14" x14ac:dyDescent="0.25">
      <c r="A2797" s="9">
        <v>2796</v>
      </c>
      <c r="B2797" s="3" t="s">
        <v>7530</v>
      </c>
      <c r="C2797" s="3" t="s">
        <v>7531</v>
      </c>
      <c r="D2797" s="3" t="s">
        <v>13391</v>
      </c>
      <c r="E2797" s="3" t="s">
        <v>13392</v>
      </c>
      <c r="F2797" s="3" t="s">
        <v>13393</v>
      </c>
      <c r="G2797" s="3" t="s">
        <v>14146</v>
      </c>
      <c r="H2797" s="3" t="s">
        <v>13546</v>
      </c>
      <c r="I2797" s="3" t="s">
        <v>13547</v>
      </c>
      <c r="J2797" s="3" t="s">
        <v>13548</v>
      </c>
      <c r="K2797" s="4" t="s">
        <v>10</v>
      </c>
      <c r="L2797" s="10">
        <f>IF(K2797="ELEGIBLE",3,IF(K2797="ELEGIBLE NO EVALUADO",2,IF(K2797="NO ELEGIBLE",1,0)))</f>
        <v>1</v>
      </c>
      <c r="M2797" s="3" t="s">
        <v>14153</v>
      </c>
      <c r="N2797" s="3" t="s">
        <v>14154</v>
      </c>
    </row>
    <row r="2798" spans="1:14" x14ac:dyDescent="0.25">
      <c r="A2798" s="9">
        <v>2797</v>
      </c>
      <c r="B2798" s="3" t="s">
        <v>7546</v>
      </c>
      <c r="C2798" s="3" t="s">
        <v>7547</v>
      </c>
      <c r="D2798" s="3" t="s">
        <v>13406</v>
      </c>
      <c r="E2798" s="3" t="s">
        <v>7822</v>
      </c>
      <c r="F2798" s="3" t="s">
        <v>10893</v>
      </c>
      <c r="G2798" s="3" t="s">
        <v>14150</v>
      </c>
      <c r="H2798" s="3" t="s">
        <v>13546</v>
      </c>
      <c r="I2798" s="3" t="s">
        <v>13750</v>
      </c>
      <c r="J2798" s="3" t="s">
        <v>13662</v>
      </c>
      <c r="K2798" s="4" t="s">
        <v>10</v>
      </c>
      <c r="L2798" s="10">
        <f>IF(K2798="ELEGIBLE",3,IF(K2798="ELEGIBLE NO EVALUADO",2,IF(K2798="NO ELEGIBLE",1,0)))</f>
        <v>1</v>
      </c>
      <c r="M2798" s="3" t="s">
        <v>14153</v>
      </c>
      <c r="N2798" s="3" t="s">
        <v>14154</v>
      </c>
    </row>
    <row r="2799" spans="1:14" x14ac:dyDescent="0.25">
      <c r="A2799" s="9">
        <v>2798</v>
      </c>
      <c r="B2799" s="3" t="s">
        <v>7562</v>
      </c>
      <c r="C2799" s="3" t="s">
        <v>7563</v>
      </c>
      <c r="D2799" s="3" t="s">
        <v>13415</v>
      </c>
      <c r="E2799" s="3" t="s">
        <v>12041</v>
      </c>
      <c r="F2799" s="3" t="s">
        <v>13416</v>
      </c>
      <c r="G2799" s="3" t="s">
        <v>14146</v>
      </c>
      <c r="H2799" s="3" t="s">
        <v>13546</v>
      </c>
      <c r="I2799" s="3" t="s">
        <v>13750</v>
      </c>
      <c r="J2799" s="3" t="s">
        <v>13662</v>
      </c>
      <c r="K2799" s="4" t="s">
        <v>10</v>
      </c>
      <c r="L2799" s="10">
        <f>IF(K2799="ELEGIBLE",3,IF(K2799="ELEGIBLE NO EVALUADO",2,IF(K2799="NO ELEGIBLE",1,0)))</f>
        <v>1</v>
      </c>
      <c r="M2799" s="3" t="s">
        <v>14155</v>
      </c>
      <c r="N2799" s="3" t="s">
        <v>14184</v>
      </c>
    </row>
    <row r="2800" spans="1:14" x14ac:dyDescent="0.25">
      <c r="A2800" s="9">
        <v>2799</v>
      </c>
      <c r="B2800" s="3" t="s">
        <v>7690</v>
      </c>
      <c r="C2800" s="3" t="s">
        <v>7691</v>
      </c>
      <c r="D2800" s="3" t="s">
        <v>7855</v>
      </c>
      <c r="E2800" s="3" t="s">
        <v>8063</v>
      </c>
      <c r="F2800" s="3" t="s">
        <v>10986</v>
      </c>
      <c r="G2800" s="3" t="s">
        <v>14146</v>
      </c>
      <c r="H2800" s="3" t="s">
        <v>13546</v>
      </c>
      <c r="I2800" s="3" t="s">
        <v>13547</v>
      </c>
      <c r="J2800" s="3" t="s">
        <v>13548</v>
      </c>
      <c r="K2800" s="4" t="s">
        <v>10</v>
      </c>
      <c r="L2800" s="10">
        <f>IF(K2800="ELEGIBLE",3,IF(K2800="ELEGIBLE NO EVALUADO",2,IF(K2800="NO ELEGIBLE",1,0)))</f>
        <v>1</v>
      </c>
      <c r="M2800" s="3" t="s">
        <v>14153</v>
      </c>
      <c r="N2800" s="3" t="s">
        <v>14154</v>
      </c>
    </row>
    <row r="2801" spans="1:14" x14ac:dyDescent="0.25">
      <c r="A2801" s="9">
        <v>2800</v>
      </c>
      <c r="B2801" s="3" t="s">
        <v>14354</v>
      </c>
      <c r="C2801" s="3" t="s">
        <v>14355</v>
      </c>
      <c r="D2801" s="3" t="s">
        <v>14356</v>
      </c>
      <c r="E2801" s="3" t="s">
        <v>7926</v>
      </c>
      <c r="F2801" s="3" t="s">
        <v>9686</v>
      </c>
      <c r="G2801" s="3" t="s">
        <v>14144</v>
      </c>
      <c r="H2801" s="3" t="s">
        <v>13546</v>
      </c>
      <c r="I2801" s="3" t="s">
        <v>13547</v>
      </c>
      <c r="J2801" s="3" t="s">
        <v>13548</v>
      </c>
      <c r="K2801" s="4" t="s">
        <v>10</v>
      </c>
      <c r="L2801" s="10">
        <f>IF(K2801="ELEGIBLE",3,IF(K2801="ELEGIBLE NO EVALUADO",2,IF(K2801="NO ELEGIBLE",1,0)))</f>
        <v>1</v>
      </c>
      <c r="M2801" s="3" t="s">
        <v>14155</v>
      </c>
      <c r="N2801" s="3" t="s">
        <v>14164</v>
      </c>
    </row>
    <row r="2802" spans="1:14" x14ac:dyDescent="0.25">
      <c r="A2802" s="9">
        <v>2801</v>
      </c>
      <c r="B2802" s="3" t="s">
        <v>14597</v>
      </c>
      <c r="C2802" s="3" t="s">
        <v>14598</v>
      </c>
      <c r="D2802" s="3" t="s">
        <v>9510</v>
      </c>
      <c r="E2802" s="3" t="s">
        <v>14599</v>
      </c>
      <c r="F2802" s="3" t="s">
        <v>14600</v>
      </c>
      <c r="G2802" s="3" t="s">
        <v>14144</v>
      </c>
      <c r="H2802" s="3" t="s">
        <v>13546</v>
      </c>
      <c r="I2802" s="3" t="s">
        <v>13547</v>
      </c>
      <c r="J2802" s="3" t="s">
        <v>13548</v>
      </c>
      <c r="K2802" s="4" t="s">
        <v>10</v>
      </c>
      <c r="L2802" s="10">
        <f>IF(K2802="ELEGIBLE",3,IF(K2802="ELEGIBLE NO EVALUADO",2,IF(K2802="NO ELEGIBLE",1,0)))</f>
        <v>1</v>
      </c>
      <c r="M2802" s="3" t="s">
        <v>14155</v>
      </c>
      <c r="N2802" s="3" t="s">
        <v>14502</v>
      </c>
    </row>
    <row r="2803" spans="1:14" x14ac:dyDescent="0.25">
      <c r="A2803" s="9">
        <v>2802</v>
      </c>
      <c r="B2803" s="3" t="s">
        <v>651</v>
      </c>
      <c r="C2803" s="3" t="s">
        <v>652</v>
      </c>
      <c r="D2803" s="3" t="s">
        <v>8334</v>
      </c>
      <c r="E2803" s="3" t="s">
        <v>8475</v>
      </c>
      <c r="F2803" s="3" t="s">
        <v>8476</v>
      </c>
      <c r="G2803" s="3" t="s">
        <v>14144</v>
      </c>
      <c r="H2803" s="3" t="s">
        <v>13709</v>
      </c>
      <c r="I2803" s="3" t="s">
        <v>13710</v>
      </c>
      <c r="J2803" s="3" t="s">
        <v>13711</v>
      </c>
      <c r="K2803" s="4" t="s">
        <v>10</v>
      </c>
      <c r="L2803" s="10">
        <f>IF(K2803="ELEGIBLE",3,IF(K2803="ELEGIBLE NO EVALUADO",2,IF(K2803="NO ELEGIBLE",1,0)))</f>
        <v>1</v>
      </c>
      <c r="M2803" s="3" t="s">
        <v>14153</v>
      </c>
      <c r="N2803" s="3" t="s">
        <v>14166</v>
      </c>
    </row>
    <row r="2804" spans="1:14" x14ac:dyDescent="0.25">
      <c r="A2804" s="9">
        <v>2803</v>
      </c>
      <c r="B2804" s="3" t="s">
        <v>2920</v>
      </c>
      <c r="C2804" s="3" t="s">
        <v>2921</v>
      </c>
      <c r="D2804" s="3" t="s">
        <v>9279</v>
      </c>
      <c r="E2804" s="3" t="s">
        <v>7997</v>
      </c>
      <c r="F2804" s="3" t="s">
        <v>8471</v>
      </c>
      <c r="G2804" s="3" t="s">
        <v>14144</v>
      </c>
      <c r="H2804" s="3" t="s">
        <v>13709</v>
      </c>
      <c r="I2804" s="3" t="s">
        <v>13934</v>
      </c>
      <c r="J2804" s="3" t="s">
        <v>13935</v>
      </c>
      <c r="K2804" s="4" t="s">
        <v>10</v>
      </c>
      <c r="L2804" s="10">
        <f>IF(K2804="ELEGIBLE",3,IF(K2804="ELEGIBLE NO EVALUADO",2,IF(K2804="NO ELEGIBLE",1,0)))</f>
        <v>1</v>
      </c>
      <c r="M2804" s="3" t="s">
        <v>14155</v>
      </c>
      <c r="N2804" s="3" t="s">
        <v>14161</v>
      </c>
    </row>
    <row r="2805" spans="1:14" x14ac:dyDescent="0.25">
      <c r="A2805" s="9">
        <v>2804</v>
      </c>
      <c r="B2805" s="5" t="s">
        <v>3204</v>
      </c>
      <c r="C2805" s="3" t="s">
        <v>3205</v>
      </c>
      <c r="D2805" s="5" t="s">
        <v>7999</v>
      </c>
      <c r="E2805" s="5" t="s">
        <v>10574</v>
      </c>
      <c r="F2805" s="5" t="s">
        <v>10575</v>
      </c>
      <c r="G2805" s="3" t="s">
        <v>14144</v>
      </c>
      <c r="H2805" s="5" t="s">
        <v>13709</v>
      </c>
      <c r="I2805" s="5" t="s">
        <v>13710</v>
      </c>
      <c r="J2805" s="5" t="s">
        <v>13711</v>
      </c>
      <c r="K2805" s="4" t="s">
        <v>10</v>
      </c>
      <c r="L2805" s="10">
        <f>IF(K2805="ELEGIBLE",3,IF(K2805="ELEGIBLE NO EVALUADO",2,IF(K2805="NO ELEGIBLE",1,0)))</f>
        <v>1</v>
      </c>
      <c r="M2805" s="3" t="s">
        <v>14155</v>
      </c>
      <c r="N2805" s="5" t="s">
        <v>14161</v>
      </c>
    </row>
    <row r="2806" spans="1:14" x14ac:dyDescent="0.25">
      <c r="A2806" s="9">
        <v>2805</v>
      </c>
      <c r="B2806" s="5" t="s">
        <v>3498</v>
      </c>
      <c r="C2806" s="3" t="s">
        <v>3499</v>
      </c>
      <c r="D2806" s="5" t="s">
        <v>8638</v>
      </c>
      <c r="E2806" s="5" t="s">
        <v>10341</v>
      </c>
      <c r="F2806" s="5" t="s">
        <v>10775</v>
      </c>
      <c r="G2806" s="3" t="s">
        <v>14144</v>
      </c>
      <c r="H2806" s="5" t="s">
        <v>13709</v>
      </c>
      <c r="I2806" s="5" t="s">
        <v>13710</v>
      </c>
      <c r="J2806" s="5" t="s">
        <v>13968</v>
      </c>
      <c r="K2806" s="4" t="s">
        <v>10</v>
      </c>
      <c r="L2806" s="10">
        <f>IF(K2806="ELEGIBLE",3,IF(K2806="ELEGIBLE NO EVALUADO",2,IF(K2806="NO ELEGIBLE",1,0)))</f>
        <v>1</v>
      </c>
      <c r="M2806" s="3" t="s">
        <v>14155</v>
      </c>
      <c r="N2806" s="5" t="s">
        <v>14156</v>
      </c>
    </row>
    <row r="2807" spans="1:14" x14ac:dyDescent="0.25">
      <c r="A2807" s="9">
        <v>2806</v>
      </c>
      <c r="B2807" s="5" t="s">
        <v>3598</v>
      </c>
      <c r="C2807" s="3" t="s">
        <v>3599</v>
      </c>
      <c r="D2807" s="5" t="s">
        <v>8462</v>
      </c>
      <c r="E2807" s="5" t="s">
        <v>10150</v>
      </c>
      <c r="F2807" s="5" t="s">
        <v>10846</v>
      </c>
      <c r="G2807" s="3" t="s">
        <v>14144</v>
      </c>
      <c r="H2807" s="5" t="s">
        <v>13709</v>
      </c>
      <c r="I2807" s="5" t="s">
        <v>13710</v>
      </c>
      <c r="J2807" s="5" t="s">
        <v>13977</v>
      </c>
      <c r="K2807" s="4" t="s">
        <v>10</v>
      </c>
      <c r="L2807" s="10">
        <f>IF(K2807="ELEGIBLE",3,IF(K2807="ELEGIBLE NO EVALUADO",2,IF(K2807="NO ELEGIBLE",1,0)))</f>
        <v>1</v>
      </c>
      <c r="M2807" s="5" t="s">
        <v>14153</v>
      </c>
      <c r="N2807" s="5" t="s">
        <v>14154</v>
      </c>
    </row>
    <row r="2808" spans="1:14" x14ac:dyDescent="0.25">
      <c r="A2808" s="9">
        <v>2807</v>
      </c>
      <c r="B2808" s="5" t="s">
        <v>3608</v>
      </c>
      <c r="C2808" s="3" t="s">
        <v>3609</v>
      </c>
      <c r="D2808" s="5" t="s">
        <v>10851</v>
      </c>
      <c r="E2808" s="5" t="s">
        <v>7917</v>
      </c>
      <c r="F2808" s="5" t="s">
        <v>10852</v>
      </c>
      <c r="G2808" s="3" t="s">
        <v>14144</v>
      </c>
      <c r="H2808" s="5" t="s">
        <v>13709</v>
      </c>
      <c r="I2808" s="5" t="s">
        <v>13710</v>
      </c>
      <c r="J2808" s="5" t="s">
        <v>13710</v>
      </c>
      <c r="K2808" s="4" t="s">
        <v>10</v>
      </c>
      <c r="L2808" s="10">
        <f>IF(K2808="ELEGIBLE",3,IF(K2808="ELEGIBLE NO EVALUADO",2,IF(K2808="NO ELEGIBLE",1,0)))</f>
        <v>1</v>
      </c>
      <c r="M2808" s="5" t="s">
        <v>14151</v>
      </c>
      <c r="N2808" s="5" t="s">
        <v>14152</v>
      </c>
    </row>
    <row r="2809" spans="1:14" x14ac:dyDescent="0.25">
      <c r="A2809" s="9">
        <v>2808</v>
      </c>
      <c r="B2809" s="5" t="s">
        <v>3624</v>
      </c>
      <c r="C2809" s="3" t="s">
        <v>3625</v>
      </c>
      <c r="D2809" s="5" t="s">
        <v>10866</v>
      </c>
      <c r="E2809" s="5" t="s">
        <v>7880</v>
      </c>
      <c r="F2809" s="5" t="s">
        <v>9662</v>
      </c>
      <c r="G2809" s="3" t="s">
        <v>14144</v>
      </c>
      <c r="H2809" s="5" t="s">
        <v>13709</v>
      </c>
      <c r="I2809" s="5" t="s">
        <v>13710</v>
      </c>
      <c r="J2809" s="5" t="s">
        <v>13711</v>
      </c>
      <c r="K2809" s="4" t="s">
        <v>10</v>
      </c>
      <c r="L2809" s="10">
        <f>IF(K2809="ELEGIBLE",3,IF(K2809="ELEGIBLE NO EVALUADO",2,IF(K2809="NO ELEGIBLE",1,0)))</f>
        <v>1</v>
      </c>
      <c r="M2809" s="3" t="s">
        <v>14155</v>
      </c>
      <c r="N2809" s="5" t="s">
        <v>14161</v>
      </c>
    </row>
    <row r="2810" spans="1:14" x14ac:dyDescent="0.25">
      <c r="A2810" s="9">
        <v>2809</v>
      </c>
      <c r="B2810" s="5" t="s">
        <v>3808</v>
      </c>
      <c r="C2810" s="3" t="s">
        <v>3809</v>
      </c>
      <c r="D2810" s="5" t="s">
        <v>7999</v>
      </c>
      <c r="E2810" s="5" t="s">
        <v>10574</v>
      </c>
      <c r="F2810" s="5" t="s">
        <v>10996</v>
      </c>
      <c r="G2810" s="3" t="s">
        <v>14144</v>
      </c>
      <c r="H2810" s="5" t="s">
        <v>13709</v>
      </c>
      <c r="I2810" s="5" t="s">
        <v>13710</v>
      </c>
      <c r="J2810" s="5" t="s">
        <v>13711</v>
      </c>
      <c r="K2810" s="4" t="s">
        <v>10</v>
      </c>
      <c r="L2810" s="10">
        <f>IF(K2810="ELEGIBLE",3,IF(K2810="ELEGIBLE NO EVALUADO",2,IF(K2810="NO ELEGIBLE",1,0)))</f>
        <v>1</v>
      </c>
      <c r="M2810" s="3" t="s">
        <v>14155</v>
      </c>
      <c r="N2810" s="5" t="s">
        <v>14161</v>
      </c>
    </row>
    <row r="2811" spans="1:14" x14ac:dyDescent="0.25">
      <c r="A2811" s="9">
        <v>2810</v>
      </c>
      <c r="B2811" s="5" t="s">
        <v>3948</v>
      </c>
      <c r="C2811" s="3" t="s">
        <v>3949</v>
      </c>
      <c r="D2811" s="5" t="s">
        <v>7836</v>
      </c>
      <c r="E2811" s="5" t="s">
        <v>8446</v>
      </c>
      <c r="F2811" s="5" t="s">
        <v>11098</v>
      </c>
      <c r="G2811" s="3" t="s">
        <v>14144</v>
      </c>
      <c r="H2811" s="5" t="s">
        <v>13709</v>
      </c>
      <c r="I2811" s="5" t="s">
        <v>13710</v>
      </c>
      <c r="J2811" s="5" t="s">
        <v>13711</v>
      </c>
      <c r="K2811" s="4" t="s">
        <v>10</v>
      </c>
      <c r="L2811" s="10">
        <f>IF(K2811="ELEGIBLE",3,IF(K2811="ELEGIBLE NO EVALUADO",2,IF(K2811="NO ELEGIBLE",1,0)))</f>
        <v>1</v>
      </c>
      <c r="M2811" s="3" t="s">
        <v>14155</v>
      </c>
      <c r="N2811" s="5" t="s">
        <v>14161</v>
      </c>
    </row>
    <row r="2812" spans="1:14" x14ac:dyDescent="0.25">
      <c r="A2812" s="9">
        <v>2811</v>
      </c>
      <c r="B2812" s="5" t="s">
        <v>4301</v>
      </c>
      <c r="C2812" s="3" t="s">
        <v>4302</v>
      </c>
      <c r="D2812" s="5" t="s">
        <v>7738</v>
      </c>
      <c r="E2812" s="5" t="s">
        <v>11160</v>
      </c>
      <c r="F2812" s="5" t="s">
        <v>10388</v>
      </c>
      <c r="G2812" s="3" t="s">
        <v>14144</v>
      </c>
      <c r="H2812" s="5" t="s">
        <v>13709</v>
      </c>
      <c r="I2812" s="5" t="s">
        <v>13710</v>
      </c>
      <c r="J2812" s="5" t="s">
        <v>13968</v>
      </c>
      <c r="K2812" s="4" t="s">
        <v>10</v>
      </c>
      <c r="L2812" s="10">
        <f>IF(K2812="ELEGIBLE",3,IF(K2812="ELEGIBLE NO EVALUADO",2,IF(K2812="NO ELEGIBLE",1,0)))</f>
        <v>1</v>
      </c>
      <c r="M2812" s="5" t="s">
        <v>14153</v>
      </c>
      <c r="N2812" s="5" t="s">
        <v>14154</v>
      </c>
    </row>
    <row r="2813" spans="1:14" x14ac:dyDescent="0.25">
      <c r="A2813" s="9">
        <v>2812</v>
      </c>
      <c r="B2813" s="5" t="s">
        <v>4637</v>
      </c>
      <c r="C2813" s="3" t="s">
        <v>4638</v>
      </c>
      <c r="D2813" s="5" t="s">
        <v>11111</v>
      </c>
      <c r="E2813" s="5" t="s">
        <v>8063</v>
      </c>
      <c r="F2813" s="5" t="s">
        <v>11583</v>
      </c>
      <c r="G2813" s="3" t="s">
        <v>14144</v>
      </c>
      <c r="H2813" s="5" t="s">
        <v>13709</v>
      </c>
      <c r="I2813" s="5" t="s">
        <v>13710</v>
      </c>
      <c r="J2813" s="5" t="s">
        <v>13711</v>
      </c>
      <c r="K2813" s="4" t="s">
        <v>10</v>
      </c>
      <c r="L2813" s="10">
        <f>IF(K2813="ELEGIBLE",3,IF(K2813="ELEGIBLE NO EVALUADO",2,IF(K2813="NO ELEGIBLE",1,0)))</f>
        <v>1</v>
      </c>
      <c r="M2813" s="3" t="s">
        <v>14155</v>
      </c>
      <c r="N2813" s="5" t="s">
        <v>14162</v>
      </c>
    </row>
    <row r="2814" spans="1:14" x14ac:dyDescent="0.25">
      <c r="A2814" s="9">
        <v>2813</v>
      </c>
      <c r="B2814" s="5" t="s">
        <v>4699</v>
      </c>
      <c r="C2814" s="3" t="s">
        <v>4700</v>
      </c>
      <c r="D2814" s="5" t="s">
        <v>8828</v>
      </c>
      <c r="E2814" s="5" t="s">
        <v>9493</v>
      </c>
      <c r="F2814" s="5" t="s">
        <v>9059</v>
      </c>
      <c r="G2814" s="3" t="s">
        <v>14144</v>
      </c>
      <c r="H2814" s="5" t="s">
        <v>13709</v>
      </c>
      <c r="I2814" s="5" t="s">
        <v>13710</v>
      </c>
      <c r="J2814" s="5" t="s">
        <v>13977</v>
      </c>
      <c r="K2814" s="4" t="s">
        <v>10</v>
      </c>
      <c r="L2814" s="10">
        <f>IF(K2814="ELEGIBLE",3,IF(K2814="ELEGIBLE NO EVALUADO",2,IF(K2814="NO ELEGIBLE",1,0)))</f>
        <v>1</v>
      </c>
      <c r="M2814" s="3" t="s">
        <v>14155</v>
      </c>
      <c r="N2814" s="5" t="s">
        <v>14161</v>
      </c>
    </row>
    <row r="2815" spans="1:14" x14ac:dyDescent="0.25">
      <c r="A2815" s="9">
        <v>2814</v>
      </c>
      <c r="B2815" s="5" t="s">
        <v>4815</v>
      </c>
      <c r="C2815" s="3" t="s">
        <v>4816</v>
      </c>
      <c r="D2815" s="5" t="s">
        <v>7863</v>
      </c>
      <c r="E2815" s="5" t="s">
        <v>9966</v>
      </c>
      <c r="F2815" s="5" t="s">
        <v>8780</v>
      </c>
      <c r="G2815" s="3" t="s">
        <v>14144</v>
      </c>
      <c r="H2815" s="5" t="s">
        <v>13709</v>
      </c>
      <c r="I2815" s="5" t="s">
        <v>13710</v>
      </c>
      <c r="J2815" s="5" t="s">
        <v>13711</v>
      </c>
      <c r="K2815" s="4" t="s">
        <v>10</v>
      </c>
      <c r="L2815" s="10">
        <f>IF(K2815="ELEGIBLE",3,IF(K2815="ELEGIBLE NO EVALUADO",2,IF(K2815="NO ELEGIBLE",1,0)))</f>
        <v>1</v>
      </c>
      <c r="M2815" s="3" t="s">
        <v>14155</v>
      </c>
      <c r="N2815" s="5" t="s">
        <v>14161</v>
      </c>
    </row>
    <row r="2816" spans="1:14" x14ac:dyDescent="0.25">
      <c r="A2816" s="9">
        <v>2815</v>
      </c>
      <c r="B2816" s="5" t="s">
        <v>5081</v>
      </c>
      <c r="C2816" s="3" t="s">
        <v>5082</v>
      </c>
      <c r="D2816" s="5" t="s">
        <v>8461</v>
      </c>
      <c r="E2816" s="5" t="s">
        <v>8008</v>
      </c>
      <c r="F2816" s="5" t="s">
        <v>10407</v>
      </c>
      <c r="G2816" s="3" t="s">
        <v>14144</v>
      </c>
      <c r="H2816" s="5" t="s">
        <v>13709</v>
      </c>
      <c r="I2816" s="5" t="s">
        <v>13710</v>
      </c>
      <c r="J2816" s="5" t="s">
        <v>13711</v>
      </c>
      <c r="K2816" s="4" t="s">
        <v>10</v>
      </c>
      <c r="L2816" s="10">
        <f>IF(K2816="ELEGIBLE",3,IF(K2816="ELEGIBLE NO EVALUADO",2,IF(K2816="NO ELEGIBLE",1,0)))</f>
        <v>1</v>
      </c>
      <c r="M2816" s="5" t="s">
        <v>14153</v>
      </c>
      <c r="N2816" s="5" t="s">
        <v>14158</v>
      </c>
    </row>
    <row r="2817" spans="1:14" x14ac:dyDescent="0.25">
      <c r="A2817" s="9">
        <v>2816</v>
      </c>
      <c r="B2817" s="3" t="s">
        <v>5231</v>
      </c>
      <c r="C2817" s="3" t="s">
        <v>5232</v>
      </c>
      <c r="D2817" s="3" t="s">
        <v>9866</v>
      </c>
      <c r="E2817" s="3" t="s">
        <v>11961</v>
      </c>
      <c r="F2817" s="3" t="s">
        <v>11962</v>
      </c>
      <c r="G2817" s="3" t="s">
        <v>14150</v>
      </c>
      <c r="H2817" s="3" t="s">
        <v>13709</v>
      </c>
      <c r="I2817" s="3" t="s">
        <v>13710</v>
      </c>
      <c r="J2817" s="3" t="s">
        <v>13968</v>
      </c>
      <c r="K2817" s="4" t="s">
        <v>10</v>
      </c>
      <c r="L2817" s="10">
        <f>IF(K2817="ELEGIBLE",3,IF(K2817="ELEGIBLE NO EVALUADO",2,IF(K2817="NO ELEGIBLE",1,0)))</f>
        <v>1</v>
      </c>
      <c r="M2817" s="3" t="s">
        <v>14159</v>
      </c>
      <c r="N2817" s="3" t="s">
        <v>14176</v>
      </c>
    </row>
    <row r="2818" spans="1:14" x14ac:dyDescent="0.25">
      <c r="A2818" s="9">
        <v>2817</v>
      </c>
      <c r="B2818" s="3" t="s">
        <v>5349</v>
      </c>
      <c r="C2818" s="3" t="s">
        <v>5350</v>
      </c>
      <c r="D2818" s="3" t="s">
        <v>10861</v>
      </c>
      <c r="E2818" s="3" t="s">
        <v>12042</v>
      </c>
      <c r="F2818" s="3" t="s">
        <v>12043</v>
      </c>
      <c r="G2818" s="3" t="s">
        <v>14150</v>
      </c>
      <c r="H2818" s="3" t="s">
        <v>13709</v>
      </c>
      <c r="I2818" s="3" t="s">
        <v>13710</v>
      </c>
      <c r="J2818" s="3" t="s">
        <v>13968</v>
      </c>
      <c r="K2818" s="4" t="s">
        <v>10</v>
      </c>
      <c r="L2818" s="10">
        <f>IF(K2818="ELEGIBLE",3,IF(K2818="ELEGIBLE NO EVALUADO",2,IF(K2818="NO ELEGIBLE",1,0)))</f>
        <v>1</v>
      </c>
      <c r="M2818" s="3" t="s">
        <v>14155</v>
      </c>
      <c r="N2818" s="3" t="s">
        <v>14161</v>
      </c>
    </row>
    <row r="2819" spans="1:14" x14ac:dyDescent="0.25">
      <c r="A2819" s="9">
        <v>2818</v>
      </c>
      <c r="B2819" s="3" t="s">
        <v>5661</v>
      </c>
      <c r="C2819" s="3" t="s">
        <v>5662</v>
      </c>
      <c r="D2819" s="3" t="s">
        <v>9871</v>
      </c>
      <c r="E2819" s="3" t="s">
        <v>9027</v>
      </c>
      <c r="F2819" s="3" t="s">
        <v>12227</v>
      </c>
      <c r="G2819" s="3" t="s">
        <v>14146</v>
      </c>
      <c r="H2819" s="3" t="s">
        <v>13709</v>
      </c>
      <c r="I2819" s="3" t="s">
        <v>13710</v>
      </c>
      <c r="J2819" s="3" t="s">
        <v>13968</v>
      </c>
      <c r="K2819" s="4" t="s">
        <v>10</v>
      </c>
      <c r="L2819" s="10">
        <f>IF(K2819="ELEGIBLE",3,IF(K2819="ELEGIBLE NO EVALUADO",2,IF(K2819="NO ELEGIBLE",1,0)))</f>
        <v>1</v>
      </c>
      <c r="M2819" s="3" t="s">
        <v>14153</v>
      </c>
      <c r="N2819" s="3" t="s">
        <v>14166</v>
      </c>
    </row>
    <row r="2820" spans="1:14" x14ac:dyDescent="0.25">
      <c r="A2820" s="9">
        <v>2819</v>
      </c>
      <c r="B2820" s="3" t="s">
        <v>5751</v>
      </c>
      <c r="C2820" s="3" t="s">
        <v>5752</v>
      </c>
      <c r="D2820" s="3" t="s">
        <v>12284</v>
      </c>
      <c r="E2820" s="3" t="s">
        <v>7809</v>
      </c>
      <c r="F2820" s="3" t="s">
        <v>12285</v>
      </c>
      <c r="G2820" s="3" t="s">
        <v>14149</v>
      </c>
      <c r="H2820" s="3" t="s">
        <v>13709</v>
      </c>
      <c r="I2820" s="3" t="s">
        <v>13710</v>
      </c>
      <c r="J2820" s="3" t="s">
        <v>13968</v>
      </c>
      <c r="K2820" s="4" t="s">
        <v>10</v>
      </c>
      <c r="L2820" s="10">
        <f>IF(K2820="ELEGIBLE",3,IF(K2820="ELEGIBLE NO EVALUADO",2,IF(K2820="NO ELEGIBLE",1,0)))</f>
        <v>1</v>
      </c>
      <c r="M2820" s="3" t="s">
        <v>14153</v>
      </c>
      <c r="N2820" s="3" t="s">
        <v>14154</v>
      </c>
    </row>
    <row r="2821" spans="1:14" x14ac:dyDescent="0.25">
      <c r="A2821" s="9">
        <v>2820</v>
      </c>
      <c r="B2821" s="3" t="s">
        <v>5773</v>
      </c>
      <c r="C2821" s="3" t="s">
        <v>5774</v>
      </c>
      <c r="D2821" s="3" t="s">
        <v>9510</v>
      </c>
      <c r="E2821" s="3" t="s">
        <v>8063</v>
      </c>
      <c r="F2821" s="3" t="s">
        <v>12299</v>
      </c>
      <c r="G2821" s="3" t="s">
        <v>14146</v>
      </c>
      <c r="H2821" s="3" t="s">
        <v>13709</v>
      </c>
      <c r="I2821" s="3" t="s">
        <v>13710</v>
      </c>
      <c r="J2821" s="3" t="s">
        <v>13711</v>
      </c>
      <c r="K2821" s="4" t="s">
        <v>10</v>
      </c>
      <c r="L2821" s="10">
        <f>IF(K2821="ELEGIBLE",3,IF(K2821="ELEGIBLE NO EVALUADO",2,IF(K2821="NO ELEGIBLE",1,0)))</f>
        <v>1</v>
      </c>
      <c r="M2821" s="3" t="s">
        <v>14155</v>
      </c>
      <c r="N2821" s="3" t="s">
        <v>14162</v>
      </c>
    </row>
    <row r="2822" spans="1:14" x14ac:dyDescent="0.25">
      <c r="A2822" s="9">
        <v>2821</v>
      </c>
      <c r="B2822" s="3" t="s">
        <v>6125</v>
      </c>
      <c r="C2822" s="3" t="s">
        <v>6126</v>
      </c>
      <c r="D2822" s="3" t="s">
        <v>7910</v>
      </c>
      <c r="E2822" s="3" t="s">
        <v>7910</v>
      </c>
      <c r="F2822" s="3" t="s">
        <v>12522</v>
      </c>
      <c r="G2822" s="3" t="s">
        <v>14145</v>
      </c>
      <c r="H2822" s="3" t="s">
        <v>13709</v>
      </c>
      <c r="I2822" s="3" t="s">
        <v>13710</v>
      </c>
      <c r="J2822" s="3" t="s">
        <v>13968</v>
      </c>
      <c r="K2822" s="4" t="s">
        <v>10</v>
      </c>
      <c r="L2822" s="10">
        <f>IF(K2822="ELEGIBLE",3,IF(K2822="ELEGIBLE NO EVALUADO",2,IF(K2822="NO ELEGIBLE",1,0)))</f>
        <v>1</v>
      </c>
      <c r="M2822" s="3" t="s">
        <v>14155</v>
      </c>
      <c r="N2822" s="3" t="s">
        <v>14156</v>
      </c>
    </row>
    <row r="2823" spans="1:14" x14ac:dyDescent="0.25">
      <c r="A2823" s="9">
        <v>2822</v>
      </c>
      <c r="B2823" s="3" t="s">
        <v>6403</v>
      </c>
      <c r="C2823" s="3" t="s">
        <v>6404</v>
      </c>
      <c r="D2823" s="3" t="s">
        <v>12688</v>
      </c>
      <c r="E2823" s="3" t="s">
        <v>7813</v>
      </c>
      <c r="F2823" s="3" t="s">
        <v>10388</v>
      </c>
      <c r="G2823" s="3" t="s">
        <v>14148</v>
      </c>
      <c r="H2823" s="3" t="s">
        <v>13709</v>
      </c>
      <c r="I2823" s="3" t="s">
        <v>13710</v>
      </c>
      <c r="J2823" s="3" t="s">
        <v>13968</v>
      </c>
      <c r="K2823" s="4" t="s">
        <v>10</v>
      </c>
      <c r="L2823" s="10">
        <f>IF(K2823="ELEGIBLE",3,IF(K2823="ELEGIBLE NO EVALUADO",2,IF(K2823="NO ELEGIBLE",1,0)))</f>
        <v>1</v>
      </c>
      <c r="M2823" s="3" t="s">
        <v>14155</v>
      </c>
      <c r="N2823" s="3" t="s">
        <v>14161</v>
      </c>
    </row>
    <row r="2824" spans="1:14" x14ac:dyDescent="0.25">
      <c r="A2824" s="9">
        <v>2823</v>
      </c>
      <c r="B2824" s="3" t="s">
        <v>6909</v>
      </c>
      <c r="C2824" s="3" t="s">
        <v>6910</v>
      </c>
      <c r="D2824" s="3" t="s">
        <v>12996</v>
      </c>
      <c r="E2824" s="3" t="s">
        <v>8430</v>
      </c>
      <c r="F2824" s="3" t="s">
        <v>12997</v>
      </c>
      <c r="G2824" s="3" t="s">
        <v>14147</v>
      </c>
      <c r="H2824" s="3" t="s">
        <v>13709</v>
      </c>
      <c r="I2824" s="3" t="s">
        <v>13710</v>
      </c>
      <c r="J2824" s="3" t="s">
        <v>13968</v>
      </c>
      <c r="K2824" s="4" t="s">
        <v>10</v>
      </c>
      <c r="L2824" s="10">
        <f>IF(K2824="ELEGIBLE",3,IF(K2824="ELEGIBLE NO EVALUADO",2,IF(K2824="NO ELEGIBLE",1,0)))</f>
        <v>1</v>
      </c>
      <c r="M2824" s="3" t="s">
        <v>14155</v>
      </c>
      <c r="N2824" s="3" t="s">
        <v>14161</v>
      </c>
    </row>
    <row r="2825" spans="1:14" x14ac:dyDescent="0.25">
      <c r="A2825" s="9">
        <v>2824</v>
      </c>
      <c r="B2825" s="3" t="s">
        <v>7502</v>
      </c>
      <c r="C2825" s="3" t="s">
        <v>7503</v>
      </c>
      <c r="D2825" s="3" t="s">
        <v>7853</v>
      </c>
      <c r="E2825" s="3" t="s">
        <v>7826</v>
      </c>
      <c r="F2825" s="3" t="s">
        <v>8401</v>
      </c>
      <c r="G2825" s="3" t="s">
        <v>14148</v>
      </c>
      <c r="H2825" s="3" t="s">
        <v>13709</v>
      </c>
      <c r="I2825" s="3" t="s">
        <v>13934</v>
      </c>
      <c r="J2825" s="3" t="s">
        <v>13935</v>
      </c>
      <c r="K2825" s="4" t="s">
        <v>10</v>
      </c>
      <c r="L2825" s="10">
        <f>IF(K2825="ELEGIBLE",3,IF(K2825="ELEGIBLE NO EVALUADO",2,IF(K2825="NO ELEGIBLE",1,0)))</f>
        <v>1</v>
      </c>
      <c r="M2825" s="3" t="s">
        <v>14153</v>
      </c>
      <c r="N2825" s="3" t="s">
        <v>14158</v>
      </c>
    </row>
    <row r="2826" spans="1:14" x14ac:dyDescent="0.25">
      <c r="A2826" s="9">
        <v>2825</v>
      </c>
      <c r="B2826" s="3" t="s">
        <v>7682</v>
      </c>
      <c r="C2826" s="3" t="s">
        <v>7683</v>
      </c>
      <c r="D2826" s="3" t="s">
        <v>13453</v>
      </c>
      <c r="E2826" s="3" t="s">
        <v>7751</v>
      </c>
      <c r="F2826" s="3" t="s">
        <v>13489</v>
      </c>
      <c r="G2826" s="3" t="s">
        <v>14150</v>
      </c>
      <c r="H2826" s="3" t="s">
        <v>13709</v>
      </c>
      <c r="I2826" s="3" t="s">
        <v>13710</v>
      </c>
      <c r="J2826" s="3" t="s">
        <v>13968</v>
      </c>
      <c r="K2826" s="4" t="s">
        <v>10</v>
      </c>
      <c r="L2826" s="10">
        <f>IF(K2826="ELEGIBLE",3,IF(K2826="ELEGIBLE NO EVALUADO",2,IF(K2826="NO ELEGIBLE",1,0)))</f>
        <v>1</v>
      </c>
      <c r="M2826" s="3" t="s">
        <v>14151</v>
      </c>
      <c r="N2826" s="3" t="s">
        <v>14152</v>
      </c>
    </row>
    <row r="2827" spans="1:14" x14ac:dyDescent="0.25">
      <c r="A2827" s="9">
        <v>2826</v>
      </c>
      <c r="B2827" s="3" t="s">
        <v>733</v>
      </c>
      <c r="C2827" s="3" t="s">
        <v>734</v>
      </c>
      <c r="D2827" s="3" t="s">
        <v>8567</v>
      </c>
      <c r="E2827" s="3" t="s">
        <v>8568</v>
      </c>
      <c r="F2827" s="3" t="s">
        <v>8569</v>
      </c>
      <c r="G2827" s="3" t="s">
        <v>14144</v>
      </c>
      <c r="H2827" s="3" t="s">
        <v>13724</v>
      </c>
      <c r="I2827" s="3" t="s">
        <v>13725</v>
      </c>
      <c r="J2827" s="3" t="s">
        <v>13724</v>
      </c>
      <c r="K2827" s="4" t="s">
        <v>10</v>
      </c>
      <c r="L2827" s="10">
        <f>IF(K2827="ELEGIBLE",3,IF(K2827="ELEGIBLE NO EVALUADO",2,IF(K2827="NO ELEGIBLE",1,0)))</f>
        <v>1</v>
      </c>
      <c r="M2827" s="3" t="s">
        <v>14159</v>
      </c>
      <c r="N2827" s="3" t="s">
        <v>14160</v>
      </c>
    </row>
    <row r="2828" spans="1:14" x14ac:dyDescent="0.25">
      <c r="A2828" s="9">
        <v>2827</v>
      </c>
      <c r="B2828" s="5" t="s">
        <v>957</v>
      </c>
      <c r="C2828" s="3" t="s">
        <v>958</v>
      </c>
      <c r="D2828" s="5" t="s">
        <v>8793</v>
      </c>
      <c r="E2828" s="5" t="s">
        <v>8794</v>
      </c>
      <c r="F2828" s="5" t="s">
        <v>8795</v>
      </c>
      <c r="G2828" s="3" t="s">
        <v>14144</v>
      </c>
      <c r="H2828" s="5" t="s">
        <v>13724</v>
      </c>
      <c r="I2828" s="5" t="s">
        <v>13725</v>
      </c>
      <c r="J2828" s="5" t="s">
        <v>13754</v>
      </c>
      <c r="K2828" s="4" t="s">
        <v>10</v>
      </c>
      <c r="L2828" s="10">
        <f>IF(K2828="ELEGIBLE",3,IF(K2828="ELEGIBLE NO EVALUADO",2,IF(K2828="NO ELEGIBLE",1,0)))</f>
        <v>1</v>
      </c>
      <c r="M2828" s="3" t="s">
        <v>14155</v>
      </c>
      <c r="N2828" s="5" t="s">
        <v>14156</v>
      </c>
    </row>
    <row r="2829" spans="1:14" x14ac:dyDescent="0.25">
      <c r="A2829" s="9">
        <v>2828</v>
      </c>
      <c r="B2829" s="5" t="s">
        <v>973</v>
      </c>
      <c r="C2829" s="3" t="s">
        <v>974</v>
      </c>
      <c r="D2829" s="5" t="s">
        <v>8811</v>
      </c>
      <c r="E2829" s="5" t="s">
        <v>8812</v>
      </c>
      <c r="F2829" s="5" t="s">
        <v>8813</v>
      </c>
      <c r="G2829" s="3" t="s">
        <v>14144</v>
      </c>
      <c r="H2829" s="5" t="s">
        <v>13724</v>
      </c>
      <c r="I2829" s="5" t="s">
        <v>13725</v>
      </c>
      <c r="J2829" s="5" t="s">
        <v>13724</v>
      </c>
      <c r="K2829" s="4" t="s">
        <v>10</v>
      </c>
      <c r="L2829" s="10">
        <f>IF(K2829="ELEGIBLE",3,IF(K2829="ELEGIBLE NO EVALUADO",2,IF(K2829="NO ELEGIBLE",1,0)))</f>
        <v>1</v>
      </c>
      <c r="M2829" s="3" t="s">
        <v>14155</v>
      </c>
      <c r="N2829" s="5" t="s">
        <v>14156</v>
      </c>
    </row>
    <row r="2830" spans="1:14" x14ac:dyDescent="0.25">
      <c r="A2830" s="9">
        <v>2829</v>
      </c>
      <c r="B2830" s="5" t="s">
        <v>1475</v>
      </c>
      <c r="C2830" s="3" t="s">
        <v>1476</v>
      </c>
      <c r="D2830" s="5" t="s">
        <v>9243</v>
      </c>
      <c r="E2830" s="5" t="s">
        <v>7863</v>
      </c>
      <c r="F2830" s="5" t="s">
        <v>9244</v>
      </c>
      <c r="G2830" s="3" t="s">
        <v>14144</v>
      </c>
      <c r="H2830" s="5" t="s">
        <v>13724</v>
      </c>
      <c r="I2830" s="5" t="s">
        <v>13725</v>
      </c>
      <c r="J2830" s="5" t="s">
        <v>13724</v>
      </c>
      <c r="K2830" s="4" t="s">
        <v>10</v>
      </c>
      <c r="L2830" s="10">
        <f>IF(K2830="ELEGIBLE",3,IF(K2830="ELEGIBLE NO EVALUADO",2,IF(K2830="NO ELEGIBLE",1,0)))</f>
        <v>1</v>
      </c>
      <c r="M2830" s="3" t="s">
        <v>14155</v>
      </c>
      <c r="N2830" s="5" t="s">
        <v>14156</v>
      </c>
    </row>
    <row r="2831" spans="1:14" x14ac:dyDescent="0.25">
      <c r="A2831" s="9">
        <v>2830</v>
      </c>
      <c r="B2831" s="5" t="s">
        <v>1869</v>
      </c>
      <c r="C2831" s="3" t="s">
        <v>1870</v>
      </c>
      <c r="D2831" s="5" t="s">
        <v>7944</v>
      </c>
      <c r="E2831" s="5" t="s">
        <v>7944</v>
      </c>
      <c r="F2831" s="5" t="s">
        <v>9551</v>
      </c>
      <c r="G2831" s="3" t="s">
        <v>14144</v>
      </c>
      <c r="H2831" s="5" t="s">
        <v>13724</v>
      </c>
      <c r="I2831" s="5" t="s">
        <v>13725</v>
      </c>
      <c r="J2831" s="5" t="s">
        <v>13724</v>
      </c>
      <c r="K2831" s="4" t="s">
        <v>10</v>
      </c>
      <c r="L2831" s="10">
        <f>IF(K2831="ELEGIBLE",3,IF(K2831="ELEGIBLE NO EVALUADO",2,IF(K2831="NO ELEGIBLE",1,0)))</f>
        <v>1</v>
      </c>
      <c r="M2831" s="5" t="s">
        <v>14151</v>
      </c>
      <c r="N2831" s="5" t="s">
        <v>14152</v>
      </c>
    </row>
    <row r="2832" spans="1:14" x14ac:dyDescent="0.25">
      <c r="A2832" s="9">
        <v>2831</v>
      </c>
      <c r="B2832" s="5" t="s">
        <v>1915</v>
      </c>
      <c r="C2832" s="3" t="s">
        <v>1916</v>
      </c>
      <c r="D2832" s="5" t="s">
        <v>9587</v>
      </c>
      <c r="E2832" s="5" t="s">
        <v>9588</v>
      </c>
      <c r="F2832" s="5" t="s">
        <v>9589</v>
      </c>
      <c r="G2832" s="3" t="s">
        <v>14144</v>
      </c>
      <c r="H2832" s="5" t="s">
        <v>13724</v>
      </c>
      <c r="I2832" s="5" t="s">
        <v>13851</v>
      </c>
      <c r="J2832" s="5" t="s">
        <v>13851</v>
      </c>
      <c r="K2832" s="4" t="s">
        <v>10</v>
      </c>
      <c r="L2832" s="10">
        <f>IF(K2832="ELEGIBLE",3,IF(K2832="ELEGIBLE NO EVALUADO",2,IF(K2832="NO ELEGIBLE",1,0)))</f>
        <v>1</v>
      </c>
      <c r="M2832" s="3" t="s">
        <v>14155</v>
      </c>
      <c r="N2832" s="5" t="s">
        <v>14156</v>
      </c>
    </row>
    <row r="2833" spans="1:14" x14ac:dyDescent="0.25">
      <c r="A2833" s="9">
        <v>2832</v>
      </c>
      <c r="B2833" s="3" t="s">
        <v>2281</v>
      </c>
      <c r="C2833" s="3" t="s">
        <v>2282</v>
      </c>
      <c r="D2833" s="3" t="s">
        <v>9871</v>
      </c>
      <c r="E2833" s="3" t="s">
        <v>9872</v>
      </c>
      <c r="F2833" s="3" t="s">
        <v>9873</v>
      </c>
      <c r="G2833" s="3" t="s">
        <v>14144</v>
      </c>
      <c r="H2833" s="3" t="s">
        <v>13724</v>
      </c>
      <c r="I2833" s="3" t="s">
        <v>13851</v>
      </c>
      <c r="J2833" s="3" t="s">
        <v>13851</v>
      </c>
      <c r="K2833" s="4" t="s">
        <v>10</v>
      </c>
      <c r="L2833" s="10">
        <f>IF(K2833="ELEGIBLE",3,IF(K2833="ELEGIBLE NO EVALUADO",2,IF(K2833="NO ELEGIBLE",1,0)))</f>
        <v>1</v>
      </c>
      <c r="M2833" s="3" t="s">
        <v>14155</v>
      </c>
      <c r="N2833" s="3" t="s">
        <v>14156</v>
      </c>
    </row>
    <row r="2834" spans="1:14" x14ac:dyDescent="0.25">
      <c r="A2834" s="9">
        <v>2833</v>
      </c>
      <c r="B2834" s="3" t="s">
        <v>2377</v>
      </c>
      <c r="C2834" s="3" t="s">
        <v>2378</v>
      </c>
      <c r="D2834" s="3" t="s">
        <v>7733</v>
      </c>
      <c r="E2834" s="3" t="s">
        <v>7733</v>
      </c>
      <c r="F2834" s="3" t="s">
        <v>9941</v>
      </c>
      <c r="G2834" s="3" t="s">
        <v>14144</v>
      </c>
      <c r="H2834" s="3" t="s">
        <v>13724</v>
      </c>
      <c r="I2834" s="3" t="s">
        <v>13725</v>
      </c>
      <c r="J2834" s="3" t="s">
        <v>13724</v>
      </c>
      <c r="K2834" s="4" t="s">
        <v>10</v>
      </c>
      <c r="L2834" s="10">
        <f>IF(K2834="ELEGIBLE",3,IF(K2834="ELEGIBLE NO EVALUADO",2,IF(K2834="NO ELEGIBLE",1,0)))</f>
        <v>1</v>
      </c>
      <c r="M2834" s="3" t="s">
        <v>14155</v>
      </c>
      <c r="N2834" s="3" t="s">
        <v>14156</v>
      </c>
    </row>
    <row r="2835" spans="1:14" x14ac:dyDescent="0.25">
      <c r="A2835" s="9">
        <v>2834</v>
      </c>
      <c r="B2835" s="3" t="s">
        <v>2850</v>
      </c>
      <c r="C2835" s="3" t="s">
        <v>2851</v>
      </c>
      <c r="D2835" s="3" t="s">
        <v>10308</v>
      </c>
      <c r="E2835" s="3" t="s">
        <v>8381</v>
      </c>
      <c r="F2835" s="3" t="s">
        <v>10309</v>
      </c>
      <c r="G2835" s="3" t="s">
        <v>14144</v>
      </c>
      <c r="H2835" s="3" t="s">
        <v>13724</v>
      </c>
      <c r="I2835" s="3" t="s">
        <v>13929</v>
      </c>
      <c r="J2835" s="3" t="s">
        <v>13930</v>
      </c>
      <c r="K2835" s="4" t="s">
        <v>10</v>
      </c>
      <c r="L2835" s="10">
        <f>IF(K2835="ELEGIBLE",3,IF(K2835="ELEGIBLE NO EVALUADO",2,IF(K2835="NO ELEGIBLE",1,0)))</f>
        <v>1</v>
      </c>
      <c r="M2835" s="3" t="s">
        <v>14155</v>
      </c>
      <c r="N2835" s="3" t="s">
        <v>14161</v>
      </c>
    </row>
    <row r="2836" spans="1:14" x14ac:dyDescent="0.25">
      <c r="A2836" s="9">
        <v>2835</v>
      </c>
      <c r="B2836" s="3" t="s">
        <v>3060</v>
      </c>
      <c r="C2836" s="3" t="s">
        <v>3061</v>
      </c>
      <c r="D2836" s="3" t="s">
        <v>8529</v>
      </c>
      <c r="E2836" s="3" t="s">
        <v>10459</v>
      </c>
      <c r="F2836" s="3" t="s">
        <v>10460</v>
      </c>
      <c r="G2836" s="3" t="s">
        <v>14144</v>
      </c>
      <c r="H2836" s="3" t="s">
        <v>13724</v>
      </c>
      <c r="I2836" s="3" t="s">
        <v>13725</v>
      </c>
      <c r="J2836" s="3" t="s">
        <v>13754</v>
      </c>
      <c r="K2836" s="4" t="s">
        <v>10</v>
      </c>
      <c r="L2836" s="10">
        <f>IF(K2836="ELEGIBLE",3,IF(K2836="ELEGIBLE NO EVALUADO",2,IF(K2836="NO ELEGIBLE",1,0)))</f>
        <v>1</v>
      </c>
      <c r="M2836" s="3" t="s">
        <v>14151</v>
      </c>
      <c r="N2836" s="3" t="s">
        <v>14152</v>
      </c>
    </row>
    <row r="2837" spans="1:14" x14ac:dyDescent="0.25">
      <c r="A2837" s="9">
        <v>2836</v>
      </c>
      <c r="B2837" s="5" t="s">
        <v>3286</v>
      </c>
      <c r="C2837" s="3" t="s">
        <v>3287</v>
      </c>
      <c r="D2837" s="5" t="s">
        <v>10635</v>
      </c>
      <c r="E2837" s="5" t="s">
        <v>9313</v>
      </c>
      <c r="F2837" s="5" t="s">
        <v>10636</v>
      </c>
      <c r="G2837" s="3" t="s">
        <v>14144</v>
      </c>
      <c r="H2837" s="5" t="s">
        <v>13724</v>
      </c>
      <c r="I2837" s="5" t="s">
        <v>13851</v>
      </c>
      <c r="J2837" s="5" t="s">
        <v>13851</v>
      </c>
      <c r="K2837" s="4" t="s">
        <v>10</v>
      </c>
      <c r="L2837" s="10">
        <f>IF(K2837="ELEGIBLE",3,IF(K2837="ELEGIBLE NO EVALUADO",2,IF(K2837="NO ELEGIBLE",1,0)))</f>
        <v>1</v>
      </c>
      <c r="M2837" s="3" t="s">
        <v>14155</v>
      </c>
      <c r="N2837" s="5" t="s">
        <v>14156</v>
      </c>
    </row>
    <row r="2838" spans="1:14" x14ac:dyDescent="0.25">
      <c r="A2838" s="9">
        <v>2837</v>
      </c>
      <c r="B2838" s="5" t="s">
        <v>3316</v>
      </c>
      <c r="C2838" s="3" t="s">
        <v>3317</v>
      </c>
      <c r="D2838" s="5" t="s">
        <v>10289</v>
      </c>
      <c r="E2838" s="5" t="s">
        <v>10656</v>
      </c>
      <c r="F2838" s="5" t="s">
        <v>10657</v>
      </c>
      <c r="G2838" s="3" t="s">
        <v>14144</v>
      </c>
      <c r="H2838" s="5" t="s">
        <v>13724</v>
      </c>
      <c r="I2838" s="5" t="s">
        <v>13851</v>
      </c>
      <c r="J2838" s="5" t="s">
        <v>13851</v>
      </c>
      <c r="K2838" s="4" t="s">
        <v>10</v>
      </c>
      <c r="L2838" s="10">
        <f>IF(K2838="ELEGIBLE",3,IF(K2838="ELEGIBLE NO EVALUADO",2,IF(K2838="NO ELEGIBLE",1,0)))</f>
        <v>1</v>
      </c>
      <c r="M2838" s="3" t="s">
        <v>14155</v>
      </c>
      <c r="N2838" s="5" t="s">
        <v>14156</v>
      </c>
    </row>
    <row r="2839" spans="1:14" x14ac:dyDescent="0.25">
      <c r="A2839" s="9">
        <v>2838</v>
      </c>
      <c r="B2839" s="5" t="s">
        <v>3366</v>
      </c>
      <c r="C2839" s="3" t="s">
        <v>3367</v>
      </c>
      <c r="D2839" s="5" t="s">
        <v>8008</v>
      </c>
      <c r="E2839" s="5" t="s">
        <v>8602</v>
      </c>
      <c r="F2839" s="5" t="s">
        <v>10693</v>
      </c>
      <c r="G2839" s="3" t="s">
        <v>14144</v>
      </c>
      <c r="H2839" s="5" t="s">
        <v>13724</v>
      </c>
      <c r="I2839" s="5" t="s">
        <v>13929</v>
      </c>
      <c r="J2839" s="5" t="s">
        <v>13959</v>
      </c>
      <c r="K2839" s="4" t="s">
        <v>10</v>
      </c>
      <c r="L2839" s="10">
        <f>IF(K2839="ELEGIBLE",3,IF(K2839="ELEGIBLE NO EVALUADO",2,IF(K2839="NO ELEGIBLE",1,0)))</f>
        <v>1</v>
      </c>
      <c r="M2839" s="3" t="s">
        <v>14155</v>
      </c>
      <c r="N2839" s="5" t="s">
        <v>14161</v>
      </c>
    </row>
    <row r="2840" spans="1:14" x14ac:dyDescent="0.25">
      <c r="A2840" s="9">
        <v>2839</v>
      </c>
      <c r="B2840" s="5" t="s">
        <v>3660</v>
      </c>
      <c r="C2840" s="3" t="s">
        <v>3661</v>
      </c>
      <c r="D2840" s="5" t="s">
        <v>7880</v>
      </c>
      <c r="E2840" s="5" t="s">
        <v>7933</v>
      </c>
      <c r="F2840" s="5" t="s">
        <v>10891</v>
      </c>
      <c r="G2840" s="3" t="s">
        <v>14144</v>
      </c>
      <c r="H2840" s="5" t="s">
        <v>13724</v>
      </c>
      <c r="I2840" s="5" t="s">
        <v>13851</v>
      </c>
      <c r="J2840" s="5" t="s">
        <v>13851</v>
      </c>
      <c r="K2840" s="4" t="s">
        <v>10</v>
      </c>
      <c r="L2840" s="10">
        <f>IF(K2840="ELEGIBLE",3,IF(K2840="ELEGIBLE NO EVALUADO",2,IF(K2840="NO ELEGIBLE",1,0)))</f>
        <v>1</v>
      </c>
      <c r="M2840" s="5" t="s">
        <v>14153</v>
      </c>
      <c r="N2840" s="5" t="s">
        <v>14158</v>
      </c>
    </row>
    <row r="2841" spans="1:14" x14ac:dyDescent="0.25">
      <c r="A2841" s="9">
        <v>2840</v>
      </c>
      <c r="B2841" s="5" t="s">
        <v>4217</v>
      </c>
      <c r="C2841" s="3" t="s">
        <v>4218</v>
      </c>
      <c r="D2841" s="5" t="s">
        <v>7835</v>
      </c>
      <c r="E2841" s="5" t="s">
        <v>11174</v>
      </c>
      <c r="F2841" s="5" t="s">
        <v>11293</v>
      </c>
      <c r="G2841" s="3" t="s">
        <v>14144</v>
      </c>
      <c r="H2841" s="5" t="s">
        <v>13724</v>
      </c>
      <c r="I2841" s="5" t="s">
        <v>13851</v>
      </c>
      <c r="J2841" s="5" t="s">
        <v>13851</v>
      </c>
      <c r="K2841" s="4" t="s">
        <v>10</v>
      </c>
      <c r="L2841" s="10">
        <f>IF(K2841="ELEGIBLE",3,IF(K2841="ELEGIBLE NO EVALUADO",2,IF(K2841="NO ELEGIBLE",1,0)))</f>
        <v>1</v>
      </c>
      <c r="M2841" s="3" t="s">
        <v>14155</v>
      </c>
      <c r="N2841" s="5" t="s">
        <v>14156</v>
      </c>
    </row>
    <row r="2842" spans="1:14" x14ac:dyDescent="0.25">
      <c r="A2842" s="9">
        <v>2841</v>
      </c>
      <c r="B2842" s="5" t="s">
        <v>4229</v>
      </c>
      <c r="C2842" s="3" t="s">
        <v>4230</v>
      </c>
      <c r="D2842" s="5" t="s">
        <v>8175</v>
      </c>
      <c r="E2842" s="5" t="s">
        <v>7880</v>
      </c>
      <c r="F2842" s="5" t="s">
        <v>11300</v>
      </c>
      <c r="G2842" s="3" t="s">
        <v>14144</v>
      </c>
      <c r="H2842" s="5" t="s">
        <v>13724</v>
      </c>
      <c r="I2842" s="5" t="s">
        <v>13851</v>
      </c>
      <c r="J2842" s="5" t="s">
        <v>13851</v>
      </c>
      <c r="K2842" s="4" t="s">
        <v>10</v>
      </c>
      <c r="L2842" s="10">
        <f>IF(K2842="ELEGIBLE",3,IF(K2842="ELEGIBLE NO EVALUADO",2,IF(K2842="NO ELEGIBLE",1,0)))</f>
        <v>1</v>
      </c>
      <c r="M2842" s="5" t="s">
        <v>14151</v>
      </c>
      <c r="N2842" s="5" t="s">
        <v>14152</v>
      </c>
    </row>
    <row r="2843" spans="1:14" x14ac:dyDescent="0.25">
      <c r="A2843" s="9">
        <v>2842</v>
      </c>
      <c r="B2843" s="5" t="s">
        <v>4261</v>
      </c>
      <c r="C2843" s="3" t="s">
        <v>4262</v>
      </c>
      <c r="D2843" s="5" t="s">
        <v>7863</v>
      </c>
      <c r="E2843" s="5" t="s">
        <v>7733</v>
      </c>
      <c r="F2843" s="5" t="s">
        <v>9551</v>
      </c>
      <c r="G2843" s="3" t="s">
        <v>14144</v>
      </c>
      <c r="H2843" s="5" t="s">
        <v>13724</v>
      </c>
      <c r="I2843" s="5" t="s">
        <v>13851</v>
      </c>
      <c r="J2843" s="5" t="s">
        <v>13851</v>
      </c>
      <c r="K2843" s="4" t="s">
        <v>10</v>
      </c>
      <c r="L2843" s="10">
        <f>IF(K2843="ELEGIBLE",3,IF(K2843="ELEGIBLE NO EVALUADO",2,IF(K2843="NO ELEGIBLE",1,0)))</f>
        <v>1</v>
      </c>
      <c r="M2843" s="5" t="s">
        <v>14153</v>
      </c>
      <c r="N2843" s="5" t="s">
        <v>14158</v>
      </c>
    </row>
    <row r="2844" spans="1:14" x14ac:dyDescent="0.25">
      <c r="A2844" s="9">
        <v>2843</v>
      </c>
      <c r="B2844" s="5" t="s">
        <v>4389</v>
      </c>
      <c r="C2844" s="3" t="s">
        <v>4390</v>
      </c>
      <c r="D2844" s="5" t="s">
        <v>9622</v>
      </c>
      <c r="E2844" s="5" t="s">
        <v>11405</v>
      </c>
      <c r="F2844" s="5" t="s">
        <v>11406</v>
      </c>
      <c r="G2844" s="3" t="s">
        <v>14144</v>
      </c>
      <c r="H2844" s="5" t="s">
        <v>13724</v>
      </c>
      <c r="I2844" s="5" t="s">
        <v>13929</v>
      </c>
      <c r="J2844" s="5" t="s">
        <v>13930</v>
      </c>
      <c r="K2844" s="4" t="s">
        <v>10</v>
      </c>
      <c r="L2844" s="10">
        <f>IF(K2844="ELEGIBLE",3,IF(K2844="ELEGIBLE NO EVALUADO",2,IF(K2844="NO ELEGIBLE",1,0)))</f>
        <v>1</v>
      </c>
      <c r="M2844" s="5" t="s">
        <v>14153</v>
      </c>
      <c r="N2844" s="5" t="s">
        <v>14154</v>
      </c>
    </row>
    <row r="2845" spans="1:14" x14ac:dyDescent="0.25">
      <c r="A2845" s="9">
        <v>2844</v>
      </c>
      <c r="B2845" s="5" t="s">
        <v>5015</v>
      </c>
      <c r="C2845" s="3" t="s">
        <v>5016</v>
      </c>
      <c r="D2845" s="5" t="s">
        <v>7863</v>
      </c>
      <c r="E2845" s="5" t="s">
        <v>7835</v>
      </c>
      <c r="F2845" s="5" t="s">
        <v>9624</v>
      </c>
      <c r="G2845" s="3" t="s">
        <v>14144</v>
      </c>
      <c r="H2845" s="5" t="s">
        <v>13724</v>
      </c>
      <c r="I2845" s="5" t="s">
        <v>13851</v>
      </c>
      <c r="J2845" s="5" t="s">
        <v>13851</v>
      </c>
      <c r="K2845" s="4" t="s">
        <v>10</v>
      </c>
      <c r="L2845" s="10">
        <f>IF(K2845="ELEGIBLE",3,IF(K2845="ELEGIBLE NO EVALUADO",2,IF(K2845="NO ELEGIBLE",1,0)))</f>
        <v>1</v>
      </c>
      <c r="M2845" s="5" t="s">
        <v>14153</v>
      </c>
      <c r="N2845" s="5" t="s">
        <v>14154</v>
      </c>
    </row>
    <row r="2846" spans="1:14" x14ac:dyDescent="0.25">
      <c r="A2846" s="9">
        <v>2845</v>
      </c>
      <c r="B2846" s="3" t="s">
        <v>5625</v>
      </c>
      <c r="C2846" s="3" t="s">
        <v>5626</v>
      </c>
      <c r="D2846" s="3" t="s">
        <v>8283</v>
      </c>
      <c r="E2846" s="3" t="s">
        <v>9871</v>
      </c>
      <c r="F2846" s="3" t="s">
        <v>12205</v>
      </c>
      <c r="G2846" s="3" t="s">
        <v>14146</v>
      </c>
      <c r="H2846" s="3" t="s">
        <v>13724</v>
      </c>
      <c r="I2846" s="3" t="s">
        <v>13725</v>
      </c>
      <c r="J2846" s="3" t="s">
        <v>13754</v>
      </c>
      <c r="K2846" s="4" t="s">
        <v>10</v>
      </c>
      <c r="L2846" s="10">
        <f>IF(K2846="ELEGIBLE",3,IF(K2846="ELEGIBLE NO EVALUADO",2,IF(K2846="NO ELEGIBLE",1,0)))</f>
        <v>1</v>
      </c>
      <c r="M2846" s="3" t="s">
        <v>14151</v>
      </c>
      <c r="N2846" s="3" t="s">
        <v>14152</v>
      </c>
    </row>
    <row r="2847" spans="1:14" x14ac:dyDescent="0.25">
      <c r="A2847" s="9">
        <v>2846</v>
      </c>
      <c r="B2847" s="3" t="s">
        <v>6829</v>
      </c>
      <c r="C2847" s="3" t="s">
        <v>6830</v>
      </c>
      <c r="D2847" s="3" t="s">
        <v>7733</v>
      </c>
      <c r="E2847" s="3" t="s">
        <v>7733</v>
      </c>
      <c r="F2847" s="3" t="s">
        <v>12944</v>
      </c>
      <c r="G2847" s="3" t="s">
        <v>14146</v>
      </c>
      <c r="H2847" s="3" t="s">
        <v>13724</v>
      </c>
      <c r="I2847" s="3" t="s">
        <v>13725</v>
      </c>
      <c r="J2847" s="3" t="s">
        <v>13724</v>
      </c>
      <c r="K2847" s="4" t="s">
        <v>10</v>
      </c>
      <c r="L2847" s="10">
        <f>IF(K2847="ELEGIBLE",3,IF(K2847="ELEGIBLE NO EVALUADO",2,IF(K2847="NO ELEGIBLE",1,0)))</f>
        <v>1</v>
      </c>
      <c r="M2847" s="3" t="s">
        <v>14153</v>
      </c>
      <c r="N2847" s="3" t="s">
        <v>14165</v>
      </c>
    </row>
    <row r="2848" spans="1:14" x14ac:dyDescent="0.25">
      <c r="A2848" s="9">
        <v>2847</v>
      </c>
      <c r="B2848" s="3" t="s">
        <v>7510</v>
      </c>
      <c r="C2848" s="3" t="s">
        <v>7511</v>
      </c>
      <c r="D2848" s="3" t="s">
        <v>10019</v>
      </c>
      <c r="E2848" s="3" t="s">
        <v>13378</v>
      </c>
      <c r="F2848" s="3" t="s">
        <v>13379</v>
      </c>
      <c r="G2848" s="3" t="s">
        <v>14146</v>
      </c>
      <c r="H2848" s="3" t="s">
        <v>13724</v>
      </c>
      <c r="I2848" s="3" t="s">
        <v>13725</v>
      </c>
      <c r="J2848" s="3" t="s">
        <v>13724</v>
      </c>
      <c r="K2848" s="4" t="s">
        <v>10</v>
      </c>
      <c r="L2848" s="10">
        <f>IF(K2848="ELEGIBLE",3,IF(K2848="ELEGIBLE NO EVALUADO",2,IF(K2848="NO ELEGIBLE",1,0)))</f>
        <v>1</v>
      </c>
      <c r="M2848" s="3" t="s">
        <v>14151</v>
      </c>
      <c r="N2848" s="3" t="s">
        <v>14152</v>
      </c>
    </row>
    <row r="2849" spans="1:14" x14ac:dyDescent="0.25">
      <c r="A2849" s="9">
        <v>2848</v>
      </c>
      <c r="B2849" s="3" t="s">
        <v>187</v>
      </c>
      <c r="C2849" s="3" t="s">
        <v>188</v>
      </c>
      <c r="D2849" s="3" t="s">
        <v>7971</v>
      </c>
      <c r="E2849" s="3" t="s">
        <v>7768</v>
      </c>
      <c r="F2849" s="3" t="s">
        <v>7972</v>
      </c>
      <c r="G2849" s="3" t="s">
        <v>14144</v>
      </c>
      <c r="H2849" s="3" t="s">
        <v>13612</v>
      </c>
      <c r="I2849" s="3" t="s">
        <v>13612</v>
      </c>
      <c r="J2849" s="3" t="s">
        <v>13613</v>
      </c>
      <c r="K2849" s="4" t="s">
        <v>10</v>
      </c>
      <c r="L2849" s="10">
        <f>IF(K2849="ELEGIBLE",3,IF(K2849="ELEGIBLE NO EVALUADO",2,IF(K2849="NO ELEGIBLE",1,0)))</f>
        <v>1</v>
      </c>
      <c r="M2849" s="3" t="s">
        <v>14155</v>
      </c>
      <c r="N2849" s="3" t="s">
        <v>14156</v>
      </c>
    </row>
    <row r="2850" spans="1:14" x14ac:dyDescent="0.25">
      <c r="A2850" s="9">
        <v>2849</v>
      </c>
      <c r="B2850" s="3" t="s">
        <v>649</v>
      </c>
      <c r="C2850" s="3" t="s">
        <v>650</v>
      </c>
      <c r="D2850" s="3" t="s">
        <v>8472</v>
      </c>
      <c r="E2850" s="3" t="s">
        <v>8473</v>
      </c>
      <c r="F2850" s="3" t="s">
        <v>8474</v>
      </c>
      <c r="G2850" s="3" t="s">
        <v>14144</v>
      </c>
      <c r="H2850" s="3" t="s">
        <v>13612</v>
      </c>
      <c r="I2850" s="3" t="s">
        <v>13707</v>
      </c>
      <c r="J2850" s="3" t="s">
        <v>13708</v>
      </c>
      <c r="K2850" s="4" t="s">
        <v>10</v>
      </c>
      <c r="L2850" s="10">
        <f>IF(K2850="ELEGIBLE",3,IF(K2850="ELEGIBLE NO EVALUADO",2,IF(K2850="NO ELEGIBLE",1,0)))</f>
        <v>1</v>
      </c>
      <c r="M2850" s="3" t="s">
        <v>14151</v>
      </c>
      <c r="N2850" s="3" t="s">
        <v>14152</v>
      </c>
    </row>
    <row r="2851" spans="1:14" x14ac:dyDescent="0.25">
      <c r="A2851" s="9">
        <v>2850</v>
      </c>
      <c r="B2851" s="5" t="s">
        <v>1013</v>
      </c>
      <c r="C2851" s="3" t="s">
        <v>1014</v>
      </c>
      <c r="D2851" s="5" t="s">
        <v>8854</v>
      </c>
      <c r="E2851" s="5" t="s">
        <v>7745</v>
      </c>
      <c r="F2851" s="5" t="s">
        <v>8855</v>
      </c>
      <c r="G2851" s="3" t="s">
        <v>14144</v>
      </c>
      <c r="H2851" s="5" t="s">
        <v>13612</v>
      </c>
      <c r="I2851" s="5" t="s">
        <v>13758</v>
      </c>
      <c r="J2851" s="5" t="s">
        <v>13759</v>
      </c>
      <c r="K2851" s="4" t="s">
        <v>10</v>
      </c>
      <c r="L2851" s="10">
        <f>IF(K2851="ELEGIBLE",3,IF(K2851="ELEGIBLE NO EVALUADO",2,IF(K2851="NO ELEGIBLE",1,0)))</f>
        <v>1</v>
      </c>
      <c r="M2851" s="3" t="s">
        <v>14155</v>
      </c>
      <c r="N2851" s="5" t="s">
        <v>14185</v>
      </c>
    </row>
    <row r="2852" spans="1:14" x14ac:dyDescent="0.25">
      <c r="A2852" s="9">
        <v>2851</v>
      </c>
      <c r="B2852" s="5" t="s">
        <v>1161</v>
      </c>
      <c r="C2852" s="3" t="s">
        <v>1162</v>
      </c>
      <c r="D2852" s="5" t="s">
        <v>7980</v>
      </c>
      <c r="E2852" s="5" t="s">
        <v>8987</v>
      </c>
      <c r="F2852" s="5" t="s">
        <v>8988</v>
      </c>
      <c r="G2852" s="3" t="s">
        <v>14144</v>
      </c>
      <c r="H2852" s="5" t="s">
        <v>13612</v>
      </c>
      <c r="I2852" s="5" t="s">
        <v>13707</v>
      </c>
      <c r="J2852" s="5" t="s">
        <v>13708</v>
      </c>
      <c r="K2852" s="4" t="s">
        <v>10</v>
      </c>
      <c r="L2852" s="10">
        <f>IF(K2852="ELEGIBLE",3,IF(K2852="ELEGIBLE NO EVALUADO",2,IF(K2852="NO ELEGIBLE",1,0)))</f>
        <v>1</v>
      </c>
      <c r="M2852" s="5" t="s">
        <v>14151</v>
      </c>
      <c r="N2852" s="5" t="s">
        <v>14152</v>
      </c>
    </row>
    <row r="2853" spans="1:14" x14ac:dyDescent="0.25">
      <c r="A2853" s="9">
        <v>2852</v>
      </c>
      <c r="B2853" s="5" t="s">
        <v>14304</v>
      </c>
      <c r="C2853" s="3" t="s">
        <v>14305</v>
      </c>
      <c r="D2853" s="5" t="s">
        <v>10599</v>
      </c>
      <c r="E2853" s="5" t="s">
        <v>7819</v>
      </c>
      <c r="F2853" s="5" t="s">
        <v>14306</v>
      </c>
      <c r="G2853" s="3" t="s">
        <v>14144</v>
      </c>
      <c r="H2853" s="5" t="s">
        <v>13612</v>
      </c>
      <c r="I2853" s="5" t="s">
        <v>13707</v>
      </c>
      <c r="J2853" s="5" t="s">
        <v>13708</v>
      </c>
      <c r="K2853" s="4" t="s">
        <v>10</v>
      </c>
      <c r="L2853" s="10">
        <f>IF(K2853="ELEGIBLE",3,IF(K2853="ELEGIBLE NO EVALUADO",2,IF(K2853="NO ELEGIBLE",1,0)))</f>
        <v>1</v>
      </c>
      <c r="M2853" s="3" t="s">
        <v>14155</v>
      </c>
      <c r="N2853" s="14" t="s">
        <v>14184</v>
      </c>
    </row>
    <row r="2854" spans="1:14" x14ac:dyDescent="0.25">
      <c r="A2854" s="9">
        <v>2853</v>
      </c>
      <c r="B2854" s="5" t="s">
        <v>1415</v>
      </c>
      <c r="C2854" s="3" t="s">
        <v>1416</v>
      </c>
      <c r="D2854" s="5" t="s">
        <v>7990</v>
      </c>
      <c r="E2854" s="5" t="s">
        <v>8013</v>
      </c>
      <c r="F2854" s="5" t="s">
        <v>9198</v>
      </c>
      <c r="G2854" s="3" t="s">
        <v>14144</v>
      </c>
      <c r="H2854" s="5" t="s">
        <v>13612</v>
      </c>
      <c r="I2854" s="5" t="s">
        <v>13612</v>
      </c>
      <c r="J2854" s="5" t="s">
        <v>13613</v>
      </c>
      <c r="K2854" s="4" t="s">
        <v>10</v>
      </c>
      <c r="L2854" s="10">
        <f>IF(K2854="ELEGIBLE",3,IF(K2854="ELEGIBLE NO EVALUADO",2,IF(K2854="NO ELEGIBLE",1,0)))</f>
        <v>1</v>
      </c>
      <c r="M2854" s="5" t="s">
        <v>14151</v>
      </c>
      <c r="N2854" s="5" t="s">
        <v>14152</v>
      </c>
    </row>
    <row r="2855" spans="1:14" x14ac:dyDescent="0.25">
      <c r="A2855" s="9">
        <v>2854</v>
      </c>
      <c r="B2855" s="5" t="s">
        <v>1675</v>
      </c>
      <c r="C2855" s="3" t="s">
        <v>1676</v>
      </c>
      <c r="D2855" s="5" t="s">
        <v>7888</v>
      </c>
      <c r="E2855" s="5" t="s">
        <v>9399</v>
      </c>
      <c r="F2855" s="5" t="s">
        <v>9400</v>
      </c>
      <c r="G2855" s="3" t="s">
        <v>14144</v>
      </c>
      <c r="H2855" s="5" t="s">
        <v>13612</v>
      </c>
      <c r="I2855" s="5" t="s">
        <v>13758</v>
      </c>
      <c r="J2855" s="5" t="s">
        <v>13759</v>
      </c>
      <c r="K2855" s="4" t="s">
        <v>10</v>
      </c>
      <c r="L2855" s="10">
        <f>IF(K2855="ELEGIBLE",3,IF(K2855="ELEGIBLE NO EVALUADO",2,IF(K2855="NO ELEGIBLE",1,0)))</f>
        <v>1</v>
      </c>
      <c r="M2855" s="5" t="s">
        <v>14151</v>
      </c>
      <c r="N2855" s="5" t="s">
        <v>14152</v>
      </c>
    </row>
    <row r="2856" spans="1:14" x14ac:dyDescent="0.25">
      <c r="A2856" s="9">
        <v>2855</v>
      </c>
      <c r="B2856" s="5" t="s">
        <v>1893</v>
      </c>
      <c r="C2856" s="3" t="s">
        <v>1894</v>
      </c>
      <c r="D2856" s="5" t="s">
        <v>9570</v>
      </c>
      <c r="E2856" s="5" t="s">
        <v>9571</v>
      </c>
      <c r="F2856" s="5" t="s">
        <v>9572</v>
      </c>
      <c r="G2856" s="3" t="s">
        <v>14144</v>
      </c>
      <c r="H2856" s="5" t="s">
        <v>13612</v>
      </c>
      <c r="I2856" s="5" t="s">
        <v>13612</v>
      </c>
      <c r="J2856" s="5" t="s">
        <v>13848</v>
      </c>
      <c r="K2856" s="4" t="s">
        <v>10</v>
      </c>
      <c r="L2856" s="10">
        <f>IF(K2856="ELEGIBLE",3,IF(K2856="ELEGIBLE NO EVALUADO",2,IF(K2856="NO ELEGIBLE",1,0)))</f>
        <v>1</v>
      </c>
      <c r="M2856" s="5" t="s">
        <v>14153</v>
      </c>
      <c r="N2856" s="5" t="s">
        <v>14154</v>
      </c>
    </row>
    <row r="2857" spans="1:14" x14ac:dyDescent="0.25">
      <c r="A2857" s="9">
        <v>2856</v>
      </c>
      <c r="B2857" s="5" t="s">
        <v>2103</v>
      </c>
      <c r="C2857" s="3" t="s">
        <v>2104</v>
      </c>
      <c r="D2857" s="5" t="s">
        <v>7971</v>
      </c>
      <c r="E2857" s="5" t="s">
        <v>9727</v>
      </c>
      <c r="F2857" s="5" t="s">
        <v>9728</v>
      </c>
      <c r="G2857" s="3" t="s">
        <v>14144</v>
      </c>
      <c r="H2857" s="5" t="s">
        <v>13612</v>
      </c>
      <c r="I2857" s="5" t="s">
        <v>13612</v>
      </c>
      <c r="J2857" s="5" t="s">
        <v>13866</v>
      </c>
      <c r="K2857" s="4" t="s">
        <v>10</v>
      </c>
      <c r="L2857" s="10">
        <f>IF(K2857="ELEGIBLE",3,IF(K2857="ELEGIBLE NO EVALUADO",2,IF(K2857="NO ELEGIBLE",1,0)))</f>
        <v>1</v>
      </c>
      <c r="M2857" s="5" t="s">
        <v>14151</v>
      </c>
      <c r="N2857" s="5" t="s">
        <v>14152</v>
      </c>
    </row>
    <row r="2858" spans="1:14" x14ac:dyDescent="0.25">
      <c r="A2858" s="9">
        <v>2857</v>
      </c>
      <c r="B2858" s="5" t="s">
        <v>2151</v>
      </c>
      <c r="C2858" s="3" t="s">
        <v>2152</v>
      </c>
      <c r="D2858" s="5" t="s">
        <v>7961</v>
      </c>
      <c r="E2858" s="5" t="s">
        <v>7980</v>
      </c>
      <c r="F2858" s="5" t="s">
        <v>9765</v>
      </c>
      <c r="G2858" s="3" t="s">
        <v>14144</v>
      </c>
      <c r="H2858" s="5" t="s">
        <v>13612</v>
      </c>
      <c r="I2858" s="5" t="s">
        <v>13758</v>
      </c>
      <c r="J2858" s="5" t="s">
        <v>13759</v>
      </c>
      <c r="K2858" s="4" t="s">
        <v>10</v>
      </c>
      <c r="L2858" s="10">
        <f>IF(K2858="ELEGIBLE",3,IF(K2858="ELEGIBLE NO EVALUADO",2,IF(K2858="NO ELEGIBLE",1,0)))</f>
        <v>1</v>
      </c>
      <c r="M2858" s="3" t="s">
        <v>14159</v>
      </c>
      <c r="N2858" s="5" t="s">
        <v>14160</v>
      </c>
    </row>
    <row r="2859" spans="1:14" x14ac:dyDescent="0.25">
      <c r="A2859" s="9">
        <v>2858</v>
      </c>
      <c r="B2859" s="5" t="s">
        <v>2155</v>
      </c>
      <c r="C2859" s="3" t="s">
        <v>2156</v>
      </c>
      <c r="D2859" s="5" t="s">
        <v>8596</v>
      </c>
      <c r="E2859" s="5" t="s">
        <v>9767</v>
      </c>
      <c r="F2859" s="5" t="s">
        <v>9768</v>
      </c>
      <c r="G2859" s="3" t="s">
        <v>14144</v>
      </c>
      <c r="H2859" s="5" t="s">
        <v>13612</v>
      </c>
      <c r="I2859" s="5" t="s">
        <v>13612</v>
      </c>
      <c r="J2859" s="5" t="s">
        <v>13613</v>
      </c>
      <c r="K2859" s="4" t="s">
        <v>10</v>
      </c>
      <c r="L2859" s="10">
        <f>IF(K2859="ELEGIBLE",3,IF(K2859="ELEGIBLE NO EVALUADO",2,IF(K2859="NO ELEGIBLE",1,0)))</f>
        <v>1</v>
      </c>
      <c r="M2859" s="3" t="s">
        <v>14155</v>
      </c>
      <c r="N2859" s="5" t="s">
        <v>14161</v>
      </c>
    </row>
    <row r="2860" spans="1:14" x14ac:dyDescent="0.25">
      <c r="A2860" s="9">
        <v>2859</v>
      </c>
      <c r="B2860" s="3" t="s">
        <v>2389</v>
      </c>
      <c r="C2860" s="3" t="s">
        <v>2390</v>
      </c>
      <c r="D2860" s="3" t="s">
        <v>8670</v>
      </c>
      <c r="E2860" s="3" t="s">
        <v>9952</v>
      </c>
      <c r="F2860" s="3" t="s">
        <v>9953</v>
      </c>
      <c r="G2860" s="3" t="s">
        <v>14144</v>
      </c>
      <c r="H2860" s="3" t="s">
        <v>13612</v>
      </c>
      <c r="I2860" s="3" t="s">
        <v>13612</v>
      </c>
      <c r="J2860" s="3" t="s">
        <v>13848</v>
      </c>
      <c r="K2860" s="4" t="s">
        <v>10</v>
      </c>
      <c r="L2860" s="10">
        <f>IF(K2860="ELEGIBLE",3,IF(K2860="ELEGIBLE NO EVALUADO",2,IF(K2860="NO ELEGIBLE",1,0)))</f>
        <v>1</v>
      </c>
      <c r="M2860" s="3" t="s">
        <v>14155</v>
      </c>
      <c r="N2860" s="3" t="s">
        <v>14161</v>
      </c>
    </row>
    <row r="2861" spans="1:14" x14ac:dyDescent="0.25">
      <c r="A2861" s="9">
        <v>2860</v>
      </c>
      <c r="B2861" s="3" t="s">
        <v>2503</v>
      </c>
      <c r="C2861" s="3" t="s">
        <v>2504</v>
      </c>
      <c r="D2861" s="3" t="s">
        <v>10038</v>
      </c>
      <c r="E2861" s="3" t="s">
        <v>8596</v>
      </c>
      <c r="F2861" s="3" t="s">
        <v>10039</v>
      </c>
      <c r="G2861" s="3" t="s">
        <v>14144</v>
      </c>
      <c r="H2861" s="3" t="s">
        <v>13612</v>
      </c>
      <c r="I2861" s="3" t="s">
        <v>13612</v>
      </c>
      <c r="J2861" s="3" t="s">
        <v>13613</v>
      </c>
      <c r="K2861" s="4" t="s">
        <v>10</v>
      </c>
      <c r="L2861" s="10">
        <f>IF(K2861="ELEGIBLE",3,IF(K2861="ELEGIBLE NO EVALUADO",2,IF(K2861="NO ELEGIBLE",1,0)))</f>
        <v>1</v>
      </c>
      <c r="M2861" s="5" t="s">
        <v>14153</v>
      </c>
      <c r="N2861" s="5" t="s">
        <v>14158</v>
      </c>
    </row>
    <row r="2862" spans="1:14" x14ac:dyDescent="0.25">
      <c r="A2862" s="9">
        <v>2861</v>
      </c>
      <c r="B2862" s="3" t="s">
        <v>2580</v>
      </c>
      <c r="C2862" s="3" t="s">
        <v>2581</v>
      </c>
      <c r="D2862" s="3" t="s">
        <v>10095</v>
      </c>
      <c r="E2862" s="3" t="s">
        <v>8731</v>
      </c>
      <c r="F2862" s="3" t="s">
        <v>10096</v>
      </c>
      <c r="G2862" s="3" t="s">
        <v>14144</v>
      </c>
      <c r="H2862" s="3" t="s">
        <v>13612</v>
      </c>
      <c r="I2862" s="3" t="s">
        <v>13758</v>
      </c>
      <c r="J2862" s="3" t="s">
        <v>13759</v>
      </c>
      <c r="K2862" s="4" t="s">
        <v>10</v>
      </c>
      <c r="L2862" s="10">
        <f>IF(K2862="ELEGIBLE",3,IF(K2862="ELEGIBLE NO EVALUADO",2,IF(K2862="NO ELEGIBLE",1,0)))</f>
        <v>1</v>
      </c>
      <c r="M2862" s="3" t="s">
        <v>14151</v>
      </c>
      <c r="N2862" s="3" t="s">
        <v>14152</v>
      </c>
    </row>
    <row r="2863" spans="1:14" x14ac:dyDescent="0.25">
      <c r="A2863" s="9">
        <v>2862</v>
      </c>
      <c r="B2863" s="3" t="s">
        <v>2894</v>
      </c>
      <c r="C2863" s="3" t="s">
        <v>2895</v>
      </c>
      <c r="D2863" s="3" t="s">
        <v>10338</v>
      </c>
      <c r="E2863" s="3" t="s">
        <v>7824</v>
      </c>
      <c r="F2863" s="3" t="s">
        <v>10339</v>
      </c>
      <c r="G2863" s="3" t="s">
        <v>14144</v>
      </c>
      <c r="H2863" s="3" t="s">
        <v>13612</v>
      </c>
      <c r="I2863" s="3" t="s">
        <v>13612</v>
      </c>
      <c r="J2863" s="3" t="s">
        <v>13613</v>
      </c>
      <c r="K2863" s="4" t="s">
        <v>10</v>
      </c>
      <c r="L2863" s="10">
        <f>IF(K2863="ELEGIBLE",3,IF(K2863="ELEGIBLE NO EVALUADO",2,IF(K2863="NO ELEGIBLE",1,0)))</f>
        <v>1</v>
      </c>
      <c r="M2863" s="5" t="s">
        <v>14153</v>
      </c>
      <c r="N2863" s="5" t="s">
        <v>14154</v>
      </c>
    </row>
    <row r="2864" spans="1:14" x14ac:dyDescent="0.25">
      <c r="A2864" s="9">
        <v>2863</v>
      </c>
      <c r="B2864" s="5" t="s">
        <v>3232</v>
      </c>
      <c r="C2864" s="3" t="s">
        <v>3233</v>
      </c>
      <c r="D2864" s="5" t="s">
        <v>10598</v>
      </c>
      <c r="E2864" s="5" t="s">
        <v>10599</v>
      </c>
      <c r="F2864" s="5" t="s">
        <v>10600</v>
      </c>
      <c r="G2864" s="3" t="s">
        <v>14144</v>
      </c>
      <c r="H2864" s="5" t="s">
        <v>13612</v>
      </c>
      <c r="I2864" s="5" t="s">
        <v>13612</v>
      </c>
      <c r="J2864" s="5" t="s">
        <v>13613</v>
      </c>
      <c r="K2864" s="4" t="s">
        <v>10</v>
      </c>
      <c r="L2864" s="10">
        <f>IF(K2864="ELEGIBLE",3,IF(K2864="ELEGIBLE NO EVALUADO",2,IF(K2864="NO ELEGIBLE",1,0)))</f>
        <v>1</v>
      </c>
      <c r="M2864" s="3" t="s">
        <v>14155</v>
      </c>
      <c r="N2864" s="5" t="s">
        <v>14161</v>
      </c>
    </row>
    <row r="2865" spans="1:14" x14ac:dyDescent="0.25">
      <c r="A2865" s="9">
        <v>2864</v>
      </c>
      <c r="B2865" s="5" t="s">
        <v>3424</v>
      </c>
      <c r="C2865" s="3" t="s">
        <v>3425</v>
      </c>
      <c r="D2865" s="5" t="s">
        <v>10116</v>
      </c>
      <c r="E2865" s="5" t="s">
        <v>9108</v>
      </c>
      <c r="F2865" s="5" t="s">
        <v>10728</v>
      </c>
      <c r="G2865" s="3" t="s">
        <v>14144</v>
      </c>
      <c r="H2865" s="5" t="s">
        <v>13612</v>
      </c>
      <c r="I2865" s="5" t="s">
        <v>13612</v>
      </c>
      <c r="J2865" s="5" t="s">
        <v>13962</v>
      </c>
      <c r="K2865" s="4" t="s">
        <v>10</v>
      </c>
      <c r="L2865" s="10">
        <f>IF(K2865="ELEGIBLE",3,IF(K2865="ELEGIBLE NO EVALUADO",2,IF(K2865="NO ELEGIBLE",1,0)))</f>
        <v>1</v>
      </c>
      <c r="M2865" s="5" t="s">
        <v>14151</v>
      </c>
      <c r="N2865" s="5" t="s">
        <v>14152</v>
      </c>
    </row>
    <row r="2866" spans="1:14" x14ac:dyDescent="0.25">
      <c r="A2866" s="9">
        <v>2865</v>
      </c>
      <c r="B2866" s="5" t="s">
        <v>3790</v>
      </c>
      <c r="C2866" s="3" t="s">
        <v>3791</v>
      </c>
      <c r="D2866" s="5" t="s">
        <v>10386</v>
      </c>
      <c r="E2866" s="5" t="s">
        <v>10981</v>
      </c>
      <c r="F2866" s="5" t="s">
        <v>10982</v>
      </c>
      <c r="G2866" s="3" t="s">
        <v>14144</v>
      </c>
      <c r="H2866" s="5" t="s">
        <v>13612</v>
      </c>
      <c r="I2866" s="5" t="s">
        <v>13612</v>
      </c>
      <c r="J2866" s="5" t="s">
        <v>13613</v>
      </c>
      <c r="K2866" s="4" t="s">
        <v>10</v>
      </c>
      <c r="L2866" s="10">
        <f>IF(K2866="ELEGIBLE",3,IF(K2866="ELEGIBLE NO EVALUADO",2,IF(K2866="NO ELEGIBLE",1,0)))</f>
        <v>1</v>
      </c>
      <c r="M2866" s="3" t="s">
        <v>14155</v>
      </c>
      <c r="N2866" s="5" t="s">
        <v>14161</v>
      </c>
    </row>
    <row r="2867" spans="1:14" x14ac:dyDescent="0.25">
      <c r="A2867" s="9">
        <v>2866</v>
      </c>
      <c r="B2867" s="5" t="s">
        <v>3802</v>
      </c>
      <c r="C2867" s="3" t="s">
        <v>3803</v>
      </c>
      <c r="D2867" s="5" t="s">
        <v>8155</v>
      </c>
      <c r="E2867" s="5" t="s">
        <v>8012</v>
      </c>
      <c r="F2867" s="5" t="s">
        <v>10993</v>
      </c>
      <c r="G2867" s="3" t="s">
        <v>14144</v>
      </c>
      <c r="H2867" s="5" t="s">
        <v>13612</v>
      </c>
      <c r="I2867" s="5" t="s">
        <v>13612</v>
      </c>
      <c r="J2867" s="5" t="s">
        <v>13613</v>
      </c>
      <c r="K2867" s="4" t="s">
        <v>10</v>
      </c>
      <c r="L2867" s="10">
        <f>IF(K2867="ELEGIBLE",3,IF(K2867="ELEGIBLE NO EVALUADO",2,IF(K2867="NO ELEGIBLE",1,0)))</f>
        <v>1</v>
      </c>
      <c r="M2867" s="5" t="s">
        <v>14151</v>
      </c>
      <c r="N2867" s="5" t="s">
        <v>14152</v>
      </c>
    </row>
    <row r="2868" spans="1:14" x14ac:dyDescent="0.25">
      <c r="A2868" s="9">
        <v>2867</v>
      </c>
      <c r="B2868" s="5" t="s">
        <v>3938</v>
      </c>
      <c r="C2868" s="3" t="s">
        <v>3939</v>
      </c>
      <c r="D2868" s="5" t="s">
        <v>10386</v>
      </c>
      <c r="E2868" s="5" t="s">
        <v>11091</v>
      </c>
      <c r="F2868" s="5" t="s">
        <v>11092</v>
      </c>
      <c r="G2868" s="3" t="s">
        <v>14144</v>
      </c>
      <c r="H2868" s="5" t="s">
        <v>13612</v>
      </c>
      <c r="I2868" s="5" t="s">
        <v>13758</v>
      </c>
      <c r="J2868" s="5" t="s">
        <v>13759</v>
      </c>
      <c r="K2868" s="4" t="s">
        <v>10</v>
      </c>
      <c r="L2868" s="10">
        <f>IF(K2868="ELEGIBLE",3,IF(K2868="ELEGIBLE NO EVALUADO",2,IF(K2868="NO ELEGIBLE",1,0)))</f>
        <v>1</v>
      </c>
      <c r="M2868" s="3" t="s">
        <v>14155</v>
      </c>
      <c r="N2868" s="5" t="s">
        <v>14161</v>
      </c>
    </row>
    <row r="2869" spans="1:14" x14ac:dyDescent="0.25">
      <c r="A2869" s="9">
        <v>2868</v>
      </c>
      <c r="B2869" s="5" t="s">
        <v>4147</v>
      </c>
      <c r="C2869" s="3" t="s">
        <v>4148</v>
      </c>
      <c r="D2869" s="5" t="s">
        <v>7937</v>
      </c>
      <c r="E2869" s="5" t="s">
        <v>9726</v>
      </c>
      <c r="F2869" s="5" t="s">
        <v>10385</v>
      </c>
      <c r="G2869" s="3" t="s">
        <v>14144</v>
      </c>
      <c r="H2869" s="5" t="s">
        <v>13612</v>
      </c>
      <c r="I2869" s="5" t="s">
        <v>13707</v>
      </c>
      <c r="J2869" s="5" t="s">
        <v>13707</v>
      </c>
      <c r="K2869" s="4" t="s">
        <v>10</v>
      </c>
      <c r="L2869" s="10">
        <f>IF(K2869="ELEGIBLE",3,IF(K2869="ELEGIBLE NO EVALUADO",2,IF(K2869="NO ELEGIBLE",1,0)))</f>
        <v>1</v>
      </c>
      <c r="M2869" s="5" t="s">
        <v>14153</v>
      </c>
      <c r="N2869" s="5" t="s">
        <v>14154</v>
      </c>
    </row>
    <row r="2870" spans="1:14" x14ac:dyDescent="0.25">
      <c r="A2870" s="9">
        <v>2869</v>
      </c>
      <c r="B2870" s="5" t="s">
        <v>4183</v>
      </c>
      <c r="C2870" s="3" t="s">
        <v>4184</v>
      </c>
      <c r="D2870" s="5" t="s">
        <v>8242</v>
      </c>
      <c r="E2870" s="5" t="s">
        <v>7803</v>
      </c>
      <c r="F2870" s="5" t="s">
        <v>11269</v>
      </c>
      <c r="G2870" s="3" t="s">
        <v>14144</v>
      </c>
      <c r="H2870" s="5" t="s">
        <v>13612</v>
      </c>
      <c r="I2870" s="5" t="s">
        <v>13612</v>
      </c>
      <c r="J2870" s="5" t="s">
        <v>13848</v>
      </c>
      <c r="K2870" s="4" t="s">
        <v>10</v>
      </c>
      <c r="L2870" s="10">
        <f>IF(K2870="ELEGIBLE",3,IF(K2870="ELEGIBLE NO EVALUADO",2,IF(K2870="NO ELEGIBLE",1,0)))</f>
        <v>1</v>
      </c>
      <c r="M2870" s="5" t="s">
        <v>14153</v>
      </c>
      <c r="N2870" s="5" t="s">
        <v>14154</v>
      </c>
    </row>
    <row r="2871" spans="1:14" x14ac:dyDescent="0.25">
      <c r="A2871" s="9">
        <v>2870</v>
      </c>
      <c r="B2871" s="5" t="s">
        <v>4433</v>
      </c>
      <c r="C2871" s="3" t="s">
        <v>4434</v>
      </c>
      <c r="D2871" s="5" t="s">
        <v>11442</v>
      </c>
      <c r="E2871" s="5" t="s">
        <v>9866</v>
      </c>
      <c r="F2871" s="5" t="s">
        <v>11443</v>
      </c>
      <c r="G2871" s="3" t="s">
        <v>14144</v>
      </c>
      <c r="H2871" s="5" t="s">
        <v>13612</v>
      </c>
      <c r="I2871" s="5" t="s">
        <v>13707</v>
      </c>
      <c r="J2871" s="5" t="s">
        <v>13708</v>
      </c>
      <c r="K2871" s="4" t="s">
        <v>10</v>
      </c>
      <c r="L2871" s="10">
        <f>IF(K2871="ELEGIBLE",3,IF(K2871="ELEGIBLE NO EVALUADO",2,IF(K2871="NO ELEGIBLE",1,0)))</f>
        <v>1</v>
      </c>
      <c r="M2871" s="5" t="s">
        <v>14151</v>
      </c>
      <c r="N2871" s="5" t="s">
        <v>14152</v>
      </c>
    </row>
    <row r="2872" spans="1:14" x14ac:dyDescent="0.25">
      <c r="A2872" s="9">
        <v>2871</v>
      </c>
      <c r="B2872" s="5" t="s">
        <v>4525</v>
      </c>
      <c r="C2872" s="3" t="s">
        <v>4526</v>
      </c>
      <c r="D2872" s="5" t="s">
        <v>11505</v>
      </c>
      <c r="E2872" s="5" t="s">
        <v>11506</v>
      </c>
      <c r="F2872" s="5" t="s">
        <v>11507</v>
      </c>
      <c r="G2872" s="3" t="s">
        <v>14144</v>
      </c>
      <c r="H2872" s="5" t="s">
        <v>13612</v>
      </c>
      <c r="I2872" s="5" t="s">
        <v>13612</v>
      </c>
      <c r="J2872" s="5" t="s">
        <v>13848</v>
      </c>
      <c r="K2872" s="4" t="s">
        <v>10</v>
      </c>
      <c r="L2872" s="10">
        <f>IF(K2872="ELEGIBLE",3,IF(K2872="ELEGIBLE NO EVALUADO",2,IF(K2872="NO ELEGIBLE",1,0)))</f>
        <v>1</v>
      </c>
      <c r="M2872" s="5" t="s">
        <v>14153</v>
      </c>
      <c r="N2872" s="5" t="s">
        <v>14154</v>
      </c>
    </row>
    <row r="2873" spans="1:14" x14ac:dyDescent="0.25">
      <c r="A2873" s="9">
        <v>2872</v>
      </c>
      <c r="B2873" s="5" t="s">
        <v>4671</v>
      </c>
      <c r="C2873" s="3" t="s">
        <v>4672</v>
      </c>
      <c r="D2873" s="5" t="s">
        <v>9853</v>
      </c>
      <c r="E2873" s="5" t="s">
        <v>8627</v>
      </c>
      <c r="F2873" s="5" t="s">
        <v>10016</v>
      </c>
      <c r="G2873" s="3" t="s">
        <v>14144</v>
      </c>
      <c r="H2873" s="5" t="s">
        <v>13612</v>
      </c>
      <c r="I2873" s="5" t="s">
        <v>13758</v>
      </c>
      <c r="J2873" s="5" t="s">
        <v>14041</v>
      </c>
      <c r="K2873" s="4" t="s">
        <v>10</v>
      </c>
      <c r="L2873" s="10">
        <f>IF(K2873="ELEGIBLE",3,IF(K2873="ELEGIBLE NO EVALUADO",2,IF(K2873="NO ELEGIBLE",1,0)))</f>
        <v>1</v>
      </c>
      <c r="M2873" s="3" t="s">
        <v>14155</v>
      </c>
      <c r="N2873" s="5" t="s">
        <v>14161</v>
      </c>
    </row>
    <row r="2874" spans="1:14" x14ac:dyDescent="0.25">
      <c r="A2874" s="9">
        <v>2873</v>
      </c>
      <c r="B2874" s="5" t="s">
        <v>4779</v>
      </c>
      <c r="C2874" s="3" t="s">
        <v>4780</v>
      </c>
      <c r="D2874" s="5" t="s">
        <v>8242</v>
      </c>
      <c r="E2874" s="5" t="s">
        <v>11506</v>
      </c>
      <c r="F2874" s="5" t="s">
        <v>11676</v>
      </c>
      <c r="G2874" s="3" t="s">
        <v>14144</v>
      </c>
      <c r="H2874" s="5" t="s">
        <v>13612</v>
      </c>
      <c r="I2874" s="5" t="s">
        <v>13612</v>
      </c>
      <c r="J2874" s="5" t="s">
        <v>13848</v>
      </c>
      <c r="K2874" s="4" t="s">
        <v>10</v>
      </c>
      <c r="L2874" s="10">
        <f>IF(K2874="ELEGIBLE",3,IF(K2874="ELEGIBLE NO EVALUADO",2,IF(K2874="NO ELEGIBLE",1,0)))</f>
        <v>1</v>
      </c>
      <c r="M2874" s="3" t="s">
        <v>14155</v>
      </c>
      <c r="N2874" s="5" t="s">
        <v>14161</v>
      </c>
    </row>
    <row r="2875" spans="1:14" x14ac:dyDescent="0.25">
      <c r="A2875" s="9">
        <v>2874</v>
      </c>
      <c r="B2875" s="5" t="s">
        <v>4821</v>
      </c>
      <c r="C2875" s="3" t="s">
        <v>4822</v>
      </c>
      <c r="D2875" s="5" t="s">
        <v>9096</v>
      </c>
      <c r="E2875" s="5" t="s">
        <v>9430</v>
      </c>
      <c r="F2875" s="5" t="s">
        <v>8309</v>
      </c>
      <c r="G2875" s="3" t="s">
        <v>14144</v>
      </c>
      <c r="H2875" s="5" t="s">
        <v>13612</v>
      </c>
      <c r="I2875" s="5" t="s">
        <v>13758</v>
      </c>
      <c r="J2875" s="5" t="s">
        <v>14041</v>
      </c>
      <c r="K2875" s="4" t="s">
        <v>10</v>
      </c>
      <c r="L2875" s="10">
        <f>IF(K2875="ELEGIBLE",3,IF(K2875="ELEGIBLE NO EVALUADO",2,IF(K2875="NO ELEGIBLE",1,0)))</f>
        <v>1</v>
      </c>
      <c r="M2875" s="3" t="s">
        <v>14159</v>
      </c>
      <c r="N2875" s="5" t="s">
        <v>14176</v>
      </c>
    </row>
    <row r="2876" spans="1:14" x14ac:dyDescent="0.25">
      <c r="A2876" s="9">
        <v>2875</v>
      </c>
      <c r="B2876" s="5" t="s">
        <v>4925</v>
      </c>
      <c r="C2876" s="3" t="s">
        <v>4926</v>
      </c>
      <c r="D2876" s="5" t="s">
        <v>11762</v>
      </c>
      <c r="E2876" s="5" t="s">
        <v>8875</v>
      </c>
      <c r="F2876" s="5" t="s">
        <v>11763</v>
      </c>
      <c r="G2876" s="3" t="s">
        <v>14144</v>
      </c>
      <c r="H2876" s="5" t="s">
        <v>13612</v>
      </c>
      <c r="I2876" s="5" t="s">
        <v>13707</v>
      </c>
      <c r="J2876" s="5" t="s">
        <v>13708</v>
      </c>
      <c r="K2876" s="4" t="s">
        <v>10</v>
      </c>
      <c r="L2876" s="10">
        <f>IF(K2876="ELEGIBLE",3,IF(K2876="ELEGIBLE NO EVALUADO",2,IF(K2876="NO ELEGIBLE",1,0)))</f>
        <v>1</v>
      </c>
      <c r="M2876" s="5" t="s">
        <v>14153</v>
      </c>
      <c r="N2876" s="5" t="s">
        <v>14154</v>
      </c>
    </row>
    <row r="2877" spans="1:14" x14ac:dyDescent="0.25">
      <c r="A2877" s="9">
        <v>2876</v>
      </c>
      <c r="B2877" s="5" t="s">
        <v>5049</v>
      </c>
      <c r="C2877" s="3" t="s">
        <v>5050</v>
      </c>
      <c r="D2877" s="5" t="s">
        <v>7997</v>
      </c>
      <c r="E2877" s="5" t="s">
        <v>11841</v>
      </c>
      <c r="F2877" s="5" t="s">
        <v>11842</v>
      </c>
      <c r="G2877" s="3" t="s">
        <v>14144</v>
      </c>
      <c r="H2877" s="5" t="s">
        <v>13612</v>
      </c>
      <c r="I2877" s="5" t="s">
        <v>13612</v>
      </c>
      <c r="J2877" s="5" t="s">
        <v>14049</v>
      </c>
      <c r="K2877" s="4" t="s">
        <v>10</v>
      </c>
      <c r="L2877" s="10">
        <f>IF(K2877="ELEGIBLE",3,IF(K2877="ELEGIBLE NO EVALUADO",2,IF(K2877="NO ELEGIBLE",1,0)))</f>
        <v>1</v>
      </c>
      <c r="M2877" s="3" t="s">
        <v>14155</v>
      </c>
      <c r="N2877" s="5" t="s">
        <v>14156</v>
      </c>
    </row>
    <row r="2878" spans="1:14" x14ac:dyDescent="0.25">
      <c r="A2878" s="9">
        <v>2877</v>
      </c>
      <c r="B2878" s="5" t="s">
        <v>5103</v>
      </c>
      <c r="C2878" s="3" t="s">
        <v>5104</v>
      </c>
      <c r="D2878" s="5" t="s">
        <v>11877</v>
      </c>
      <c r="E2878" s="5" t="s">
        <v>8100</v>
      </c>
      <c r="F2878" s="5" t="s">
        <v>11878</v>
      </c>
      <c r="G2878" s="3" t="s">
        <v>14144</v>
      </c>
      <c r="H2878" s="5" t="s">
        <v>13612</v>
      </c>
      <c r="I2878" s="5" t="s">
        <v>13612</v>
      </c>
      <c r="J2878" s="5" t="s">
        <v>13613</v>
      </c>
      <c r="K2878" s="4" t="s">
        <v>10</v>
      </c>
      <c r="L2878" s="10">
        <f>IF(K2878="ELEGIBLE",3,IF(K2878="ELEGIBLE NO EVALUADO",2,IF(K2878="NO ELEGIBLE",1,0)))</f>
        <v>1</v>
      </c>
      <c r="M2878" s="5" t="s">
        <v>14151</v>
      </c>
      <c r="N2878" s="5" t="s">
        <v>14152</v>
      </c>
    </row>
    <row r="2879" spans="1:14" x14ac:dyDescent="0.25">
      <c r="A2879" s="9">
        <v>2878</v>
      </c>
      <c r="B2879" s="5" t="s">
        <v>5139</v>
      </c>
      <c r="C2879" s="3" t="s">
        <v>5140</v>
      </c>
      <c r="D2879" s="5" t="s">
        <v>10338</v>
      </c>
      <c r="E2879" s="5" t="s">
        <v>7824</v>
      </c>
      <c r="F2879" s="5" t="s">
        <v>11901</v>
      </c>
      <c r="G2879" s="3" t="s">
        <v>14144</v>
      </c>
      <c r="H2879" s="5" t="s">
        <v>13612</v>
      </c>
      <c r="I2879" s="5" t="s">
        <v>13612</v>
      </c>
      <c r="J2879" s="5" t="s">
        <v>13613</v>
      </c>
      <c r="K2879" s="4" t="s">
        <v>10</v>
      </c>
      <c r="L2879" s="10">
        <f>IF(K2879="ELEGIBLE",3,IF(K2879="ELEGIBLE NO EVALUADO",2,IF(K2879="NO ELEGIBLE",1,0)))</f>
        <v>1</v>
      </c>
      <c r="M2879" s="5" t="s">
        <v>14153</v>
      </c>
      <c r="N2879" s="5" t="s">
        <v>14154</v>
      </c>
    </row>
    <row r="2880" spans="1:14" x14ac:dyDescent="0.25">
      <c r="A2880" s="9">
        <v>2879</v>
      </c>
      <c r="B2880" s="3" t="s">
        <v>5335</v>
      </c>
      <c r="C2880" s="3" t="s">
        <v>5336</v>
      </c>
      <c r="D2880" s="3" t="s">
        <v>7824</v>
      </c>
      <c r="E2880" s="3" t="s">
        <v>8894</v>
      </c>
      <c r="F2880" s="3" t="s">
        <v>12030</v>
      </c>
      <c r="G2880" s="3" t="s">
        <v>14146</v>
      </c>
      <c r="H2880" s="3" t="s">
        <v>13612</v>
      </c>
      <c r="I2880" s="3" t="s">
        <v>13612</v>
      </c>
      <c r="J2880" s="3" t="s">
        <v>14066</v>
      </c>
      <c r="K2880" s="4" t="s">
        <v>10</v>
      </c>
      <c r="L2880" s="10">
        <f>IF(K2880="ELEGIBLE",3,IF(K2880="ELEGIBLE NO EVALUADO",2,IF(K2880="NO ELEGIBLE",1,0)))</f>
        <v>1</v>
      </c>
      <c r="M2880" s="3" t="s">
        <v>14151</v>
      </c>
      <c r="N2880" s="3" t="s">
        <v>14152</v>
      </c>
    </row>
    <row r="2881" spans="1:14" x14ac:dyDescent="0.25">
      <c r="A2881" s="9">
        <v>2880</v>
      </c>
      <c r="B2881" s="3" t="s">
        <v>6203</v>
      </c>
      <c r="C2881" s="3" t="s">
        <v>6204</v>
      </c>
      <c r="D2881" s="3" t="s">
        <v>7950</v>
      </c>
      <c r="E2881" s="3" t="s">
        <v>12570</v>
      </c>
      <c r="F2881" s="3" t="s">
        <v>9351</v>
      </c>
      <c r="G2881" s="3" t="s">
        <v>14146</v>
      </c>
      <c r="H2881" s="3" t="s">
        <v>13612</v>
      </c>
      <c r="I2881" s="3" t="s">
        <v>13612</v>
      </c>
      <c r="J2881" s="3" t="s">
        <v>14049</v>
      </c>
      <c r="K2881" s="4" t="s">
        <v>10</v>
      </c>
      <c r="L2881" s="10">
        <f>IF(K2881="ELEGIBLE",3,IF(K2881="ELEGIBLE NO EVALUADO",2,IF(K2881="NO ELEGIBLE",1,0)))</f>
        <v>1</v>
      </c>
      <c r="M2881" s="3" t="s">
        <v>14155</v>
      </c>
      <c r="N2881" s="3" t="s">
        <v>14167</v>
      </c>
    </row>
    <row r="2882" spans="1:14" x14ac:dyDescent="0.25">
      <c r="A2882" s="9">
        <v>2881</v>
      </c>
      <c r="B2882" s="3" t="s">
        <v>6301</v>
      </c>
      <c r="C2882" s="3" t="s">
        <v>6302</v>
      </c>
      <c r="D2882" s="3" t="s">
        <v>9727</v>
      </c>
      <c r="E2882" s="3" t="s">
        <v>7997</v>
      </c>
      <c r="F2882" s="3" t="s">
        <v>12627</v>
      </c>
      <c r="G2882" s="3" t="s">
        <v>14146</v>
      </c>
      <c r="H2882" s="3" t="s">
        <v>13612</v>
      </c>
      <c r="I2882" s="3" t="s">
        <v>13612</v>
      </c>
      <c r="J2882" s="3" t="s">
        <v>14049</v>
      </c>
      <c r="K2882" s="4" t="s">
        <v>10</v>
      </c>
      <c r="L2882" s="10">
        <f>IF(K2882="ELEGIBLE",3,IF(K2882="ELEGIBLE NO EVALUADO",2,IF(K2882="NO ELEGIBLE",1,0)))</f>
        <v>1</v>
      </c>
      <c r="M2882" s="3" t="s">
        <v>14151</v>
      </c>
      <c r="N2882" s="3" t="s">
        <v>14152</v>
      </c>
    </row>
    <row r="2883" spans="1:14" x14ac:dyDescent="0.25">
      <c r="A2883" s="9">
        <v>2882</v>
      </c>
      <c r="B2883" s="3" t="s">
        <v>6733</v>
      </c>
      <c r="C2883" s="3" t="s">
        <v>6734</v>
      </c>
      <c r="D2883" s="3" t="s">
        <v>12888</v>
      </c>
      <c r="E2883" s="3" t="s">
        <v>10484</v>
      </c>
      <c r="F2883" s="3" t="s">
        <v>12889</v>
      </c>
      <c r="G2883" s="3" t="s">
        <v>14146</v>
      </c>
      <c r="H2883" s="3" t="s">
        <v>13612</v>
      </c>
      <c r="I2883" s="3" t="s">
        <v>13612</v>
      </c>
      <c r="J2883" s="3" t="s">
        <v>13613</v>
      </c>
      <c r="K2883" s="4" t="s">
        <v>10</v>
      </c>
      <c r="L2883" s="10">
        <f>IF(K2883="ELEGIBLE",3,IF(K2883="ELEGIBLE NO EVALUADO",2,IF(K2883="NO ELEGIBLE",1,0)))</f>
        <v>1</v>
      </c>
      <c r="M2883" s="3" t="s">
        <v>14151</v>
      </c>
      <c r="N2883" s="3" t="s">
        <v>14152</v>
      </c>
    </row>
    <row r="2884" spans="1:14" x14ac:dyDescent="0.25">
      <c r="A2884" s="9">
        <v>2883</v>
      </c>
      <c r="B2884" s="3" t="s">
        <v>6847</v>
      </c>
      <c r="C2884" s="3" t="s">
        <v>6848</v>
      </c>
      <c r="D2884" s="3" t="s">
        <v>7955</v>
      </c>
      <c r="E2884" s="3" t="s">
        <v>12959</v>
      </c>
      <c r="F2884" s="3" t="s">
        <v>12960</v>
      </c>
      <c r="G2884" s="3" t="s">
        <v>14146</v>
      </c>
      <c r="H2884" s="3" t="s">
        <v>13612</v>
      </c>
      <c r="I2884" s="3" t="s">
        <v>13707</v>
      </c>
      <c r="J2884" s="3" t="s">
        <v>13708</v>
      </c>
      <c r="K2884" s="4" t="s">
        <v>10</v>
      </c>
      <c r="L2884" s="10">
        <f>IF(K2884="ELEGIBLE",3,IF(K2884="ELEGIBLE NO EVALUADO",2,IF(K2884="NO ELEGIBLE",1,0)))</f>
        <v>1</v>
      </c>
      <c r="M2884" s="3" t="s">
        <v>14151</v>
      </c>
      <c r="N2884" s="3" t="s">
        <v>14152</v>
      </c>
    </row>
    <row r="2885" spans="1:14" x14ac:dyDescent="0.25">
      <c r="A2885" s="9">
        <v>2884</v>
      </c>
      <c r="B2885" s="3" t="s">
        <v>7584</v>
      </c>
      <c r="C2885" s="3" t="s">
        <v>7585</v>
      </c>
      <c r="D2885" s="3" t="s">
        <v>13428</v>
      </c>
      <c r="E2885" s="3" t="s">
        <v>13429</v>
      </c>
      <c r="F2885" s="3" t="s">
        <v>11467</v>
      </c>
      <c r="G2885" s="3" t="s">
        <v>14146</v>
      </c>
      <c r="H2885" s="3" t="s">
        <v>13612</v>
      </c>
      <c r="I2885" s="3" t="s">
        <v>13612</v>
      </c>
      <c r="J2885" s="3" t="s">
        <v>13613</v>
      </c>
      <c r="K2885" s="4" t="s">
        <v>10</v>
      </c>
      <c r="L2885" s="10">
        <f>IF(K2885="ELEGIBLE",3,IF(K2885="ELEGIBLE NO EVALUADO",2,IF(K2885="NO ELEGIBLE",1,0)))</f>
        <v>1</v>
      </c>
      <c r="M2885" s="3" t="s">
        <v>14155</v>
      </c>
      <c r="N2885" s="3" t="s">
        <v>14161</v>
      </c>
    </row>
    <row r="2886" spans="1:14" x14ac:dyDescent="0.25">
      <c r="A2886" s="9">
        <v>2885</v>
      </c>
      <c r="B2886" s="3" t="s">
        <v>30</v>
      </c>
      <c r="C2886" s="3" t="s">
        <v>31</v>
      </c>
      <c r="D2886" s="3" t="s">
        <v>7758</v>
      </c>
      <c r="E2886" s="3" t="s">
        <v>7759</v>
      </c>
      <c r="F2886" s="3" t="s">
        <v>7760</v>
      </c>
      <c r="G2886" s="3" t="s">
        <v>14144</v>
      </c>
      <c r="H2886" s="3" t="s">
        <v>13534</v>
      </c>
      <c r="I2886" s="3" t="s">
        <v>13535</v>
      </c>
      <c r="J2886" s="3" t="s">
        <v>13535</v>
      </c>
      <c r="K2886" s="4" t="s">
        <v>10</v>
      </c>
      <c r="L2886" s="10">
        <f>IF(K2886="ELEGIBLE",3,IF(K2886="ELEGIBLE NO EVALUADO",2,IF(K2886="NO ELEGIBLE",1,0)))</f>
        <v>1</v>
      </c>
      <c r="M2886" s="3" t="s">
        <v>14153</v>
      </c>
      <c r="N2886" s="3" t="s">
        <v>14158</v>
      </c>
    </row>
    <row r="2887" spans="1:14" x14ac:dyDescent="0.25">
      <c r="A2887" s="9">
        <v>2886</v>
      </c>
      <c r="B2887" s="3" t="s">
        <v>54</v>
      </c>
      <c r="C2887" s="3" t="s">
        <v>55</v>
      </c>
      <c r="D2887" s="3" t="s">
        <v>7794</v>
      </c>
      <c r="E2887" s="3" t="s">
        <v>7795</v>
      </c>
      <c r="F2887" s="3" t="s">
        <v>7796</v>
      </c>
      <c r="G2887" s="3" t="s">
        <v>14144</v>
      </c>
      <c r="H2887" s="3" t="s">
        <v>13534</v>
      </c>
      <c r="I2887" s="3" t="s">
        <v>13552</v>
      </c>
      <c r="J2887" s="3" t="s">
        <v>13553</v>
      </c>
      <c r="K2887" s="4" t="s">
        <v>10</v>
      </c>
      <c r="L2887" s="10">
        <f>IF(K2887="ELEGIBLE",3,IF(K2887="ELEGIBLE NO EVALUADO",2,IF(K2887="NO ELEGIBLE",1,0)))</f>
        <v>1</v>
      </c>
      <c r="M2887" s="3" t="s">
        <v>14151</v>
      </c>
      <c r="N2887" s="3" t="s">
        <v>14152</v>
      </c>
    </row>
    <row r="2888" spans="1:14" x14ac:dyDescent="0.25">
      <c r="A2888" s="9">
        <v>2887</v>
      </c>
      <c r="B2888" s="3" t="s">
        <v>58</v>
      </c>
      <c r="C2888" s="3" t="s">
        <v>59</v>
      </c>
      <c r="D2888" s="3" t="s">
        <v>7800</v>
      </c>
      <c r="E2888" s="3" t="s">
        <v>7801</v>
      </c>
      <c r="F2888" s="3" t="s">
        <v>7802</v>
      </c>
      <c r="G2888" s="3" t="s">
        <v>14144</v>
      </c>
      <c r="H2888" s="3" t="s">
        <v>13534</v>
      </c>
      <c r="I2888" s="3" t="s">
        <v>13534</v>
      </c>
      <c r="J2888" s="3" t="s">
        <v>13556</v>
      </c>
      <c r="K2888" s="4" t="s">
        <v>10</v>
      </c>
      <c r="L2888" s="10">
        <f>IF(K2888="ELEGIBLE",3,IF(K2888="ELEGIBLE NO EVALUADO",2,IF(K2888="NO ELEGIBLE",1,0)))</f>
        <v>1</v>
      </c>
      <c r="M2888" s="3" t="s">
        <v>14155</v>
      </c>
      <c r="N2888" s="3" t="s">
        <v>14156</v>
      </c>
    </row>
    <row r="2889" spans="1:14" x14ac:dyDescent="0.25">
      <c r="A2889" s="9">
        <v>2888</v>
      </c>
      <c r="B2889" s="3" t="s">
        <v>92</v>
      </c>
      <c r="C2889" s="3" t="s">
        <v>93</v>
      </c>
      <c r="D2889" s="3" t="s">
        <v>7848</v>
      </c>
      <c r="E2889" s="3" t="s">
        <v>7839</v>
      </c>
      <c r="F2889" s="3" t="s">
        <v>7849</v>
      </c>
      <c r="G2889" s="3" t="s">
        <v>14144</v>
      </c>
      <c r="H2889" s="3" t="s">
        <v>13534</v>
      </c>
      <c r="I2889" s="3" t="s">
        <v>13535</v>
      </c>
      <c r="J2889" s="3" t="s">
        <v>13535</v>
      </c>
      <c r="K2889" s="4" t="s">
        <v>10</v>
      </c>
      <c r="L2889" s="10">
        <f>IF(K2889="ELEGIBLE",3,IF(K2889="ELEGIBLE NO EVALUADO",2,IF(K2889="NO ELEGIBLE",1,0)))</f>
        <v>1</v>
      </c>
      <c r="M2889" s="3" t="s">
        <v>14155</v>
      </c>
      <c r="N2889" s="3" t="s">
        <v>14156</v>
      </c>
    </row>
    <row r="2890" spans="1:14" x14ac:dyDescent="0.25">
      <c r="A2890" s="9">
        <v>2889</v>
      </c>
      <c r="B2890" s="3" t="s">
        <v>112</v>
      </c>
      <c r="C2890" s="3" t="s">
        <v>113</v>
      </c>
      <c r="D2890" s="3" t="s">
        <v>7873</v>
      </c>
      <c r="E2890" s="3" t="s">
        <v>7855</v>
      </c>
      <c r="F2890" s="3" t="s">
        <v>7874</v>
      </c>
      <c r="G2890" s="3" t="s">
        <v>14144</v>
      </c>
      <c r="H2890" s="3" t="s">
        <v>13534</v>
      </c>
      <c r="I2890" s="3" t="s">
        <v>13534</v>
      </c>
      <c r="J2890" s="3" t="s">
        <v>13534</v>
      </c>
      <c r="K2890" s="4" t="s">
        <v>10</v>
      </c>
      <c r="L2890" s="10">
        <f>IF(K2890="ELEGIBLE",3,IF(K2890="ELEGIBLE NO EVALUADO",2,IF(K2890="NO ELEGIBLE",1,0)))</f>
        <v>1</v>
      </c>
      <c r="M2890" s="3" t="s">
        <v>14159</v>
      </c>
      <c r="N2890" s="3" t="s">
        <v>14163</v>
      </c>
    </row>
    <row r="2891" spans="1:14" x14ac:dyDescent="0.25">
      <c r="A2891" s="9">
        <v>2890</v>
      </c>
      <c r="B2891" s="3" t="s">
        <v>181</v>
      </c>
      <c r="C2891" s="3" t="s">
        <v>182</v>
      </c>
      <c r="D2891" s="3" t="s">
        <v>7963</v>
      </c>
      <c r="E2891" s="3" t="s">
        <v>7964</v>
      </c>
      <c r="F2891" s="3" t="s">
        <v>7965</v>
      </c>
      <c r="G2891" s="3" t="s">
        <v>14144</v>
      </c>
      <c r="H2891" s="3" t="s">
        <v>13534</v>
      </c>
      <c r="I2891" s="3" t="s">
        <v>13535</v>
      </c>
      <c r="J2891" s="3" t="s">
        <v>13535</v>
      </c>
      <c r="K2891" s="4" t="s">
        <v>10</v>
      </c>
      <c r="L2891" s="10">
        <f>IF(K2891="ELEGIBLE",3,IF(K2891="ELEGIBLE NO EVALUADO",2,IF(K2891="NO ELEGIBLE",1,0)))</f>
        <v>1</v>
      </c>
      <c r="M2891" s="3" t="s">
        <v>14153</v>
      </c>
      <c r="N2891" s="3" t="s">
        <v>14158</v>
      </c>
    </row>
    <row r="2892" spans="1:14" x14ac:dyDescent="0.25">
      <c r="A2892" s="9">
        <v>2891</v>
      </c>
      <c r="B2892" s="3" t="s">
        <v>185</v>
      </c>
      <c r="C2892" s="3" t="s">
        <v>186</v>
      </c>
      <c r="D2892" s="3" t="s">
        <v>7968</v>
      </c>
      <c r="E2892" s="3" t="s">
        <v>7969</v>
      </c>
      <c r="F2892" s="3" t="s">
        <v>7970</v>
      </c>
      <c r="G2892" s="3" t="s">
        <v>14144</v>
      </c>
      <c r="H2892" s="3" t="s">
        <v>13534</v>
      </c>
      <c r="I2892" s="3" t="s">
        <v>13535</v>
      </c>
      <c r="J2892" s="3" t="s">
        <v>13535</v>
      </c>
      <c r="K2892" s="4" t="s">
        <v>10</v>
      </c>
      <c r="L2892" s="10">
        <f>IF(K2892="ELEGIBLE",3,IF(K2892="ELEGIBLE NO EVALUADO",2,IF(K2892="NO ELEGIBLE",1,0)))</f>
        <v>1</v>
      </c>
      <c r="M2892" s="3" t="s">
        <v>14153</v>
      </c>
      <c r="N2892" s="3" t="s">
        <v>14154</v>
      </c>
    </row>
    <row r="2893" spans="1:14" x14ac:dyDescent="0.25">
      <c r="A2893" s="9">
        <v>2892</v>
      </c>
      <c r="B2893" s="3" t="s">
        <v>229</v>
      </c>
      <c r="C2893" s="3" t="s">
        <v>230</v>
      </c>
      <c r="D2893" s="3" t="s">
        <v>7745</v>
      </c>
      <c r="E2893" s="3" t="s">
        <v>7768</v>
      </c>
      <c r="F2893" s="3" t="s">
        <v>7940</v>
      </c>
      <c r="G2893" s="3" t="s">
        <v>14144</v>
      </c>
      <c r="H2893" s="3" t="s">
        <v>13534</v>
      </c>
      <c r="I2893" s="3" t="s">
        <v>13535</v>
      </c>
      <c r="J2893" s="3" t="s">
        <v>13624</v>
      </c>
      <c r="K2893" s="4" t="s">
        <v>10</v>
      </c>
      <c r="L2893" s="10">
        <f>IF(K2893="ELEGIBLE",3,IF(K2893="ELEGIBLE NO EVALUADO",2,IF(K2893="NO ELEGIBLE",1,0)))</f>
        <v>1</v>
      </c>
      <c r="M2893" s="3" t="s">
        <v>14155</v>
      </c>
      <c r="N2893" s="3" t="s">
        <v>14161</v>
      </c>
    </row>
    <row r="2894" spans="1:14" x14ac:dyDescent="0.25">
      <c r="A2894" s="9">
        <v>2893</v>
      </c>
      <c r="B2894" s="3" t="s">
        <v>285</v>
      </c>
      <c r="C2894" s="3" t="s">
        <v>286</v>
      </c>
      <c r="D2894" s="3" t="s">
        <v>8083</v>
      </c>
      <c r="E2894" s="3" t="s">
        <v>8084</v>
      </c>
      <c r="F2894" s="3" t="s">
        <v>8085</v>
      </c>
      <c r="G2894" s="3" t="s">
        <v>14144</v>
      </c>
      <c r="H2894" s="3" t="s">
        <v>13534</v>
      </c>
      <c r="I2894" s="3" t="s">
        <v>13534</v>
      </c>
      <c r="J2894" s="3" t="s">
        <v>13639</v>
      </c>
      <c r="K2894" s="4" t="s">
        <v>10</v>
      </c>
      <c r="L2894" s="10">
        <f>IF(K2894="ELEGIBLE",3,IF(K2894="ELEGIBLE NO EVALUADO",2,IF(K2894="NO ELEGIBLE",1,0)))</f>
        <v>1</v>
      </c>
      <c r="M2894" s="3" t="s">
        <v>14159</v>
      </c>
      <c r="N2894" s="3" t="s">
        <v>14160</v>
      </c>
    </row>
    <row r="2895" spans="1:14" x14ac:dyDescent="0.25">
      <c r="A2895" s="9">
        <v>2894</v>
      </c>
      <c r="B2895" s="3" t="s">
        <v>291</v>
      </c>
      <c r="C2895" s="3" t="s">
        <v>292</v>
      </c>
      <c r="D2895" s="3" t="s">
        <v>8091</v>
      </c>
      <c r="E2895" s="3" t="s">
        <v>7826</v>
      </c>
      <c r="F2895" s="3" t="s">
        <v>8092</v>
      </c>
      <c r="G2895" s="3" t="s">
        <v>14144</v>
      </c>
      <c r="H2895" s="3" t="s">
        <v>13534</v>
      </c>
      <c r="I2895" s="3" t="s">
        <v>13534</v>
      </c>
      <c r="J2895" s="3" t="s">
        <v>13556</v>
      </c>
      <c r="K2895" s="4" t="s">
        <v>10</v>
      </c>
      <c r="L2895" s="10">
        <f>IF(K2895="ELEGIBLE",3,IF(K2895="ELEGIBLE NO EVALUADO",2,IF(K2895="NO ELEGIBLE",1,0)))</f>
        <v>1</v>
      </c>
      <c r="M2895" s="3" t="s">
        <v>14155</v>
      </c>
      <c r="N2895" s="3" t="s">
        <v>14162</v>
      </c>
    </row>
    <row r="2896" spans="1:14" x14ac:dyDescent="0.25">
      <c r="A2896" s="9">
        <v>2895</v>
      </c>
      <c r="B2896" s="3" t="s">
        <v>337</v>
      </c>
      <c r="C2896" s="3" t="s">
        <v>338</v>
      </c>
      <c r="D2896" s="3" t="s">
        <v>8137</v>
      </c>
      <c r="E2896" s="3" t="s">
        <v>7800</v>
      </c>
      <c r="F2896" s="3" t="s">
        <v>8138</v>
      </c>
      <c r="G2896" s="3" t="s">
        <v>14144</v>
      </c>
      <c r="H2896" s="3" t="s">
        <v>13534</v>
      </c>
      <c r="I2896" s="3" t="s">
        <v>13552</v>
      </c>
      <c r="J2896" s="3" t="s">
        <v>13650</v>
      </c>
      <c r="K2896" s="4" t="s">
        <v>10</v>
      </c>
      <c r="L2896" s="10">
        <f>IF(K2896="ELEGIBLE",3,IF(K2896="ELEGIBLE NO EVALUADO",2,IF(K2896="NO ELEGIBLE",1,0)))</f>
        <v>1</v>
      </c>
      <c r="M2896" s="3" t="s">
        <v>14153</v>
      </c>
      <c r="N2896" s="3" t="s">
        <v>14154</v>
      </c>
    </row>
    <row r="2897" spans="1:14" x14ac:dyDescent="0.25">
      <c r="A2897" s="9">
        <v>2896</v>
      </c>
      <c r="B2897" s="3" t="s">
        <v>371</v>
      </c>
      <c r="C2897" s="3" t="s">
        <v>372</v>
      </c>
      <c r="D2897" s="3" t="s">
        <v>8173</v>
      </c>
      <c r="E2897" s="3" t="s">
        <v>7733</v>
      </c>
      <c r="F2897" s="3" t="s">
        <v>8174</v>
      </c>
      <c r="G2897" s="3" t="s">
        <v>14144</v>
      </c>
      <c r="H2897" s="3" t="s">
        <v>13534</v>
      </c>
      <c r="I2897" s="3" t="s">
        <v>13552</v>
      </c>
      <c r="J2897" s="3" t="s">
        <v>12049</v>
      </c>
      <c r="K2897" s="4" t="s">
        <v>10</v>
      </c>
      <c r="L2897" s="10">
        <f>IF(K2897="ELEGIBLE",3,IF(K2897="ELEGIBLE NO EVALUADO",2,IF(K2897="NO ELEGIBLE",1,0)))</f>
        <v>1</v>
      </c>
      <c r="M2897" s="3" t="s">
        <v>14155</v>
      </c>
      <c r="N2897" s="3" t="s">
        <v>14161</v>
      </c>
    </row>
    <row r="2898" spans="1:14" x14ac:dyDescent="0.25">
      <c r="A2898" s="9">
        <v>2897</v>
      </c>
      <c r="B2898" s="3" t="s">
        <v>383</v>
      </c>
      <c r="C2898" s="3" t="s">
        <v>384</v>
      </c>
      <c r="D2898" s="3" t="s">
        <v>8186</v>
      </c>
      <c r="E2898" s="3" t="s">
        <v>8187</v>
      </c>
      <c r="F2898" s="3" t="s">
        <v>8188</v>
      </c>
      <c r="G2898" s="3" t="s">
        <v>14144</v>
      </c>
      <c r="H2898" s="3" t="s">
        <v>13534</v>
      </c>
      <c r="I2898" s="3" t="s">
        <v>13552</v>
      </c>
      <c r="J2898" s="3" t="s">
        <v>13650</v>
      </c>
      <c r="K2898" s="4" t="s">
        <v>10</v>
      </c>
      <c r="L2898" s="10">
        <f>IF(K2898="ELEGIBLE",3,IF(K2898="ELEGIBLE NO EVALUADO",2,IF(K2898="NO ELEGIBLE",1,0)))</f>
        <v>1</v>
      </c>
      <c r="M2898" s="3" t="s">
        <v>14153</v>
      </c>
      <c r="N2898" s="3" t="s">
        <v>14154</v>
      </c>
    </row>
    <row r="2899" spans="1:14" x14ac:dyDescent="0.25">
      <c r="A2899" s="9">
        <v>2898</v>
      </c>
      <c r="B2899" s="3" t="s">
        <v>385</v>
      </c>
      <c r="C2899" s="3" t="s">
        <v>386</v>
      </c>
      <c r="D2899" s="3" t="s">
        <v>8189</v>
      </c>
      <c r="E2899" s="3" t="s">
        <v>8190</v>
      </c>
      <c r="F2899" s="3" t="s">
        <v>8191</v>
      </c>
      <c r="G2899" s="3" t="s">
        <v>14144</v>
      </c>
      <c r="H2899" s="3" t="s">
        <v>13534</v>
      </c>
      <c r="I2899" s="3" t="s">
        <v>13535</v>
      </c>
      <c r="J2899" s="3" t="s">
        <v>13535</v>
      </c>
      <c r="K2899" s="4" t="s">
        <v>10</v>
      </c>
      <c r="L2899" s="10">
        <f>IF(K2899="ELEGIBLE",3,IF(K2899="ELEGIBLE NO EVALUADO",2,IF(K2899="NO ELEGIBLE",1,0)))</f>
        <v>1</v>
      </c>
      <c r="M2899" s="3" t="s">
        <v>14155</v>
      </c>
      <c r="N2899" s="3" t="s">
        <v>14167</v>
      </c>
    </row>
    <row r="2900" spans="1:14" x14ac:dyDescent="0.25">
      <c r="A2900" s="9">
        <v>2899</v>
      </c>
      <c r="B2900" s="3" t="s">
        <v>457</v>
      </c>
      <c r="C2900" s="3" t="s">
        <v>458</v>
      </c>
      <c r="D2900" s="3" t="s">
        <v>8271</v>
      </c>
      <c r="E2900" s="3" t="s">
        <v>8272</v>
      </c>
      <c r="F2900" s="3" t="s">
        <v>8273</v>
      </c>
      <c r="G2900" s="3" t="s">
        <v>14144</v>
      </c>
      <c r="H2900" s="3" t="s">
        <v>13534</v>
      </c>
      <c r="I2900" s="3" t="s">
        <v>13534</v>
      </c>
      <c r="J2900" s="3" t="s">
        <v>13639</v>
      </c>
      <c r="K2900" s="4" t="s">
        <v>10</v>
      </c>
      <c r="L2900" s="10">
        <f>IF(K2900="ELEGIBLE",3,IF(K2900="ELEGIBLE NO EVALUADO",2,IF(K2900="NO ELEGIBLE",1,0)))</f>
        <v>1</v>
      </c>
      <c r="M2900" s="3" t="s">
        <v>14155</v>
      </c>
      <c r="N2900" s="3" t="s">
        <v>14161</v>
      </c>
    </row>
    <row r="2901" spans="1:14" x14ac:dyDescent="0.25">
      <c r="A2901" s="9">
        <v>2900</v>
      </c>
      <c r="B2901" s="3" t="s">
        <v>507</v>
      </c>
      <c r="C2901" s="3" t="s">
        <v>508</v>
      </c>
      <c r="D2901" s="3" t="s">
        <v>8029</v>
      </c>
      <c r="E2901" s="3" t="s">
        <v>8321</v>
      </c>
      <c r="F2901" s="3" t="s">
        <v>8322</v>
      </c>
      <c r="G2901" s="3" t="s">
        <v>14144</v>
      </c>
      <c r="H2901" s="3" t="s">
        <v>13534</v>
      </c>
      <c r="I2901" s="3" t="s">
        <v>13535</v>
      </c>
      <c r="J2901" s="3" t="s">
        <v>13678</v>
      </c>
      <c r="K2901" s="4" t="s">
        <v>10</v>
      </c>
      <c r="L2901" s="10">
        <f>IF(K2901="ELEGIBLE",3,IF(K2901="ELEGIBLE NO EVALUADO",2,IF(K2901="NO ELEGIBLE",1,0)))</f>
        <v>1</v>
      </c>
      <c r="M2901" s="3" t="s">
        <v>14153</v>
      </c>
      <c r="N2901" s="3" t="s">
        <v>14165</v>
      </c>
    </row>
    <row r="2902" spans="1:14" x14ac:dyDescent="0.25">
      <c r="A2902" s="9">
        <v>2901</v>
      </c>
      <c r="B2902" s="3" t="s">
        <v>601</v>
      </c>
      <c r="C2902" s="3" t="s">
        <v>602</v>
      </c>
      <c r="D2902" s="3" t="s">
        <v>8421</v>
      </c>
      <c r="E2902" s="3" t="s">
        <v>8422</v>
      </c>
      <c r="F2902" s="3" t="s">
        <v>8423</v>
      </c>
      <c r="G2902" s="3" t="s">
        <v>14144</v>
      </c>
      <c r="H2902" s="3" t="s">
        <v>13534</v>
      </c>
      <c r="I2902" s="3" t="s">
        <v>13534</v>
      </c>
      <c r="J2902" s="3" t="s">
        <v>13534</v>
      </c>
      <c r="K2902" s="4" t="s">
        <v>10</v>
      </c>
      <c r="L2902" s="10">
        <f>IF(K2902="ELEGIBLE",3,IF(K2902="ELEGIBLE NO EVALUADO",2,IF(K2902="NO ELEGIBLE",1,0)))</f>
        <v>1</v>
      </c>
      <c r="M2902" s="3" t="s">
        <v>14153</v>
      </c>
      <c r="N2902" s="3" t="s">
        <v>14154</v>
      </c>
    </row>
    <row r="2903" spans="1:14" x14ac:dyDescent="0.25">
      <c r="A2903" s="9">
        <v>2902</v>
      </c>
      <c r="B2903" s="3" t="s">
        <v>617</v>
      </c>
      <c r="C2903" s="3" t="s">
        <v>618</v>
      </c>
      <c r="D2903" s="3" t="s">
        <v>8438</v>
      </c>
      <c r="E2903" s="3" t="s">
        <v>8439</v>
      </c>
      <c r="F2903" s="3" t="s">
        <v>8440</v>
      </c>
      <c r="G2903" s="3" t="s">
        <v>14144</v>
      </c>
      <c r="H2903" s="3" t="s">
        <v>13534</v>
      </c>
      <c r="I2903" s="3" t="s">
        <v>13534</v>
      </c>
      <c r="J2903" s="3" t="s">
        <v>13556</v>
      </c>
      <c r="K2903" s="4" t="s">
        <v>10</v>
      </c>
      <c r="L2903" s="10">
        <f>IF(K2903="ELEGIBLE",3,IF(K2903="ELEGIBLE NO EVALUADO",2,IF(K2903="NO ELEGIBLE",1,0)))</f>
        <v>1</v>
      </c>
      <c r="M2903" s="3" t="s">
        <v>14159</v>
      </c>
      <c r="N2903" s="3" t="s">
        <v>14160</v>
      </c>
    </row>
    <row r="2904" spans="1:14" x14ac:dyDescent="0.25">
      <c r="A2904" s="9">
        <v>2903</v>
      </c>
      <c r="B2904" s="3" t="s">
        <v>623</v>
      </c>
      <c r="C2904" s="3" t="s">
        <v>624</v>
      </c>
      <c r="D2904" s="3" t="s">
        <v>8283</v>
      </c>
      <c r="E2904" s="3" t="s">
        <v>8446</v>
      </c>
      <c r="F2904" s="3" t="s">
        <v>8447</v>
      </c>
      <c r="G2904" s="3" t="s">
        <v>14144</v>
      </c>
      <c r="H2904" s="3" t="s">
        <v>13534</v>
      </c>
      <c r="I2904" s="3" t="s">
        <v>13535</v>
      </c>
      <c r="J2904" s="3" t="s">
        <v>13535</v>
      </c>
      <c r="K2904" s="4" t="s">
        <v>10</v>
      </c>
      <c r="L2904" s="10">
        <f>IF(K2904="ELEGIBLE",3,IF(K2904="ELEGIBLE NO EVALUADO",2,IF(K2904="NO ELEGIBLE",1,0)))</f>
        <v>1</v>
      </c>
      <c r="M2904" s="3" t="s">
        <v>14155</v>
      </c>
      <c r="N2904" s="3" t="s">
        <v>14164</v>
      </c>
    </row>
    <row r="2905" spans="1:14" x14ac:dyDescent="0.25">
      <c r="A2905" s="9">
        <v>2904</v>
      </c>
      <c r="B2905" s="3" t="s">
        <v>625</v>
      </c>
      <c r="C2905" s="3" t="s">
        <v>626</v>
      </c>
      <c r="D2905" s="3" t="s">
        <v>8114</v>
      </c>
      <c r="E2905" s="3" t="s">
        <v>8448</v>
      </c>
      <c r="F2905" s="3" t="s">
        <v>8449</v>
      </c>
      <c r="G2905" s="3" t="s">
        <v>14144</v>
      </c>
      <c r="H2905" s="3" t="s">
        <v>13534</v>
      </c>
      <c r="I2905" s="3" t="s">
        <v>13534</v>
      </c>
      <c r="J2905" s="3" t="s">
        <v>13704</v>
      </c>
      <c r="K2905" s="4" t="s">
        <v>10</v>
      </c>
      <c r="L2905" s="10">
        <f>IF(K2905="ELEGIBLE",3,IF(K2905="ELEGIBLE NO EVALUADO",2,IF(K2905="NO ELEGIBLE",1,0)))</f>
        <v>1</v>
      </c>
      <c r="M2905" s="3" t="s">
        <v>14151</v>
      </c>
      <c r="N2905" s="3" t="s">
        <v>14152</v>
      </c>
    </row>
    <row r="2906" spans="1:14" x14ac:dyDescent="0.25">
      <c r="A2906" s="9">
        <v>2905</v>
      </c>
      <c r="B2906" s="3" t="s">
        <v>653</v>
      </c>
      <c r="C2906" s="3" t="s">
        <v>654</v>
      </c>
      <c r="D2906" s="3" t="s">
        <v>8477</v>
      </c>
      <c r="E2906" s="3" t="s">
        <v>7932</v>
      </c>
      <c r="F2906" s="3" t="s">
        <v>8478</v>
      </c>
      <c r="G2906" s="3" t="s">
        <v>14144</v>
      </c>
      <c r="H2906" s="3" t="s">
        <v>13534</v>
      </c>
      <c r="I2906" s="3" t="s">
        <v>13712</v>
      </c>
      <c r="J2906" s="3" t="s">
        <v>13712</v>
      </c>
      <c r="K2906" s="4" t="s">
        <v>10</v>
      </c>
      <c r="L2906" s="10">
        <f>IF(K2906="ELEGIBLE",3,IF(K2906="ELEGIBLE NO EVALUADO",2,IF(K2906="NO ELEGIBLE",1,0)))</f>
        <v>1</v>
      </c>
      <c r="M2906" s="3" t="s">
        <v>14159</v>
      </c>
      <c r="N2906" s="3" t="s">
        <v>14182</v>
      </c>
    </row>
    <row r="2907" spans="1:14" x14ac:dyDescent="0.25">
      <c r="A2907" s="9">
        <v>2906</v>
      </c>
      <c r="B2907" s="3" t="s">
        <v>667</v>
      </c>
      <c r="C2907" s="3" t="s">
        <v>668</v>
      </c>
      <c r="D2907" s="3" t="s">
        <v>8494</v>
      </c>
      <c r="E2907" s="3" t="s">
        <v>8495</v>
      </c>
      <c r="F2907" s="3" t="s">
        <v>8496</v>
      </c>
      <c r="G2907" s="3" t="s">
        <v>14144</v>
      </c>
      <c r="H2907" s="3" t="s">
        <v>13534</v>
      </c>
      <c r="I2907" s="3" t="s">
        <v>13552</v>
      </c>
      <c r="J2907" s="3" t="s">
        <v>13650</v>
      </c>
      <c r="K2907" s="4" t="s">
        <v>10</v>
      </c>
      <c r="L2907" s="10">
        <f>IF(K2907="ELEGIBLE",3,IF(K2907="ELEGIBLE NO EVALUADO",2,IF(K2907="NO ELEGIBLE",1,0)))</f>
        <v>1</v>
      </c>
      <c r="M2907" s="3" t="s">
        <v>14153</v>
      </c>
      <c r="N2907" s="3" t="s">
        <v>14154</v>
      </c>
    </row>
    <row r="2908" spans="1:14" x14ac:dyDescent="0.25">
      <c r="A2908" s="9">
        <v>2907</v>
      </c>
      <c r="B2908" s="3" t="s">
        <v>695</v>
      </c>
      <c r="C2908" s="3" t="s">
        <v>696</v>
      </c>
      <c r="D2908" s="3" t="s">
        <v>7893</v>
      </c>
      <c r="E2908" s="3" t="s">
        <v>8526</v>
      </c>
      <c r="F2908" s="3" t="s">
        <v>8527</v>
      </c>
      <c r="G2908" s="3" t="s">
        <v>14144</v>
      </c>
      <c r="H2908" s="3" t="s">
        <v>13534</v>
      </c>
      <c r="I2908" s="3" t="s">
        <v>13534</v>
      </c>
      <c r="J2908" s="3" t="s">
        <v>13719</v>
      </c>
      <c r="K2908" s="4" t="s">
        <v>10</v>
      </c>
      <c r="L2908" s="10">
        <f>IF(K2908="ELEGIBLE",3,IF(K2908="ELEGIBLE NO EVALUADO",2,IF(K2908="NO ELEGIBLE",1,0)))</f>
        <v>1</v>
      </c>
      <c r="M2908" s="3" t="s">
        <v>14153</v>
      </c>
      <c r="N2908" s="3" t="s">
        <v>14158</v>
      </c>
    </row>
    <row r="2909" spans="1:14" x14ac:dyDescent="0.25">
      <c r="A2909" s="9">
        <v>2908</v>
      </c>
      <c r="B2909" s="3" t="s">
        <v>711</v>
      </c>
      <c r="C2909" s="3" t="s">
        <v>712</v>
      </c>
      <c r="D2909" s="3" t="s">
        <v>8546</v>
      </c>
      <c r="E2909" s="3" t="s">
        <v>8547</v>
      </c>
      <c r="F2909" s="3" t="s">
        <v>7778</v>
      </c>
      <c r="G2909" s="3" t="s">
        <v>14144</v>
      </c>
      <c r="H2909" s="3" t="s">
        <v>13534</v>
      </c>
      <c r="I2909" s="3" t="s">
        <v>13534</v>
      </c>
      <c r="J2909" s="3" t="s">
        <v>11695</v>
      </c>
      <c r="K2909" s="4" t="s">
        <v>10</v>
      </c>
      <c r="L2909" s="10">
        <f>IF(K2909="ELEGIBLE",3,IF(K2909="ELEGIBLE NO EVALUADO",2,IF(K2909="NO ELEGIBLE",1,0)))</f>
        <v>1</v>
      </c>
      <c r="M2909" s="3" t="s">
        <v>14153</v>
      </c>
      <c r="N2909" s="3" t="s">
        <v>14158</v>
      </c>
    </row>
    <row r="2910" spans="1:14" x14ac:dyDescent="0.25">
      <c r="A2910" s="9">
        <v>2909</v>
      </c>
      <c r="B2910" s="3" t="s">
        <v>745</v>
      </c>
      <c r="C2910" s="3" t="s">
        <v>746</v>
      </c>
      <c r="D2910" s="3" t="s">
        <v>8579</v>
      </c>
      <c r="E2910" s="3" t="s">
        <v>8542</v>
      </c>
      <c r="F2910" s="3" t="s">
        <v>8580</v>
      </c>
      <c r="G2910" s="3" t="s">
        <v>14144</v>
      </c>
      <c r="H2910" s="3" t="s">
        <v>13534</v>
      </c>
      <c r="I2910" s="3" t="s">
        <v>13535</v>
      </c>
      <c r="J2910" s="3" t="s">
        <v>13535</v>
      </c>
      <c r="K2910" s="4" t="s">
        <v>10</v>
      </c>
      <c r="L2910" s="10">
        <f>IF(K2910="ELEGIBLE",3,IF(K2910="ELEGIBLE NO EVALUADO",2,IF(K2910="NO ELEGIBLE",1,0)))</f>
        <v>1</v>
      </c>
      <c r="M2910" s="3" t="s">
        <v>14155</v>
      </c>
      <c r="N2910" s="3" t="s">
        <v>14157</v>
      </c>
    </row>
    <row r="2911" spans="1:14" x14ac:dyDescent="0.25">
      <c r="A2911" s="9">
        <v>2910</v>
      </c>
      <c r="B2911" s="5" t="s">
        <v>771</v>
      </c>
      <c r="C2911" s="3" t="s">
        <v>772</v>
      </c>
      <c r="D2911" s="5" t="s">
        <v>8100</v>
      </c>
      <c r="E2911" s="5" t="s">
        <v>8605</v>
      </c>
      <c r="F2911" s="5" t="s">
        <v>8606</v>
      </c>
      <c r="G2911" s="3" t="s">
        <v>14144</v>
      </c>
      <c r="H2911" s="5" t="s">
        <v>13534</v>
      </c>
      <c r="I2911" s="5" t="s">
        <v>13534</v>
      </c>
      <c r="J2911" s="5" t="s">
        <v>13719</v>
      </c>
      <c r="K2911" s="4" t="s">
        <v>10</v>
      </c>
      <c r="L2911" s="10">
        <f>IF(K2911="ELEGIBLE",3,IF(K2911="ELEGIBLE NO EVALUADO",2,IF(K2911="NO ELEGIBLE",1,0)))</f>
        <v>1</v>
      </c>
      <c r="M2911" s="3" t="s">
        <v>14155</v>
      </c>
      <c r="N2911" s="5" t="s">
        <v>14173</v>
      </c>
    </row>
    <row r="2912" spans="1:14" x14ac:dyDescent="0.25">
      <c r="A2912" s="9">
        <v>2911</v>
      </c>
      <c r="B2912" s="5" t="s">
        <v>783</v>
      </c>
      <c r="C2912" s="3" t="s">
        <v>784</v>
      </c>
      <c r="D2912" s="5" t="s">
        <v>7771</v>
      </c>
      <c r="E2912" s="5" t="s">
        <v>7964</v>
      </c>
      <c r="F2912" s="5" t="s">
        <v>8619</v>
      </c>
      <c r="G2912" s="3" t="s">
        <v>14144</v>
      </c>
      <c r="H2912" s="5" t="s">
        <v>13534</v>
      </c>
      <c r="I2912" s="5" t="s">
        <v>13535</v>
      </c>
      <c r="J2912" s="5" t="s">
        <v>13535</v>
      </c>
      <c r="K2912" s="4" t="s">
        <v>10</v>
      </c>
      <c r="L2912" s="10">
        <f>IF(K2912="ELEGIBLE",3,IF(K2912="ELEGIBLE NO EVALUADO",2,IF(K2912="NO ELEGIBLE",1,0)))</f>
        <v>1</v>
      </c>
      <c r="M2912" s="5" t="s">
        <v>14153</v>
      </c>
      <c r="N2912" s="5" t="s">
        <v>14158</v>
      </c>
    </row>
    <row r="2913" spans="1:14" x14ac:dyDescent="0.25">
      <c r="A2913" s="9">
        <v>2912</v>
      </c>
      <c r="B2913" s="5" t="s">
        <v>811</v>
      </c>
      <c r="C2913" s="3" t="s">
        <v>812</v>
      </c>
      <c r="D2913" s="5" t="s">
        <v>8651</v>
      </c>
      <c r="E2913" s="5" t="s">
        <v>8429</v>
      </c>
      <c r="F2913" s="5" t="s">
        <v>7809</v>
      </c>
      <c r="G2913" s="3" t="s">
        <v>14144</v>
      </c>
      <c r="H2913" s="5" t="s">
        <v>13534</v>
      </c>
      <c r="I2913" s="5" t="s">
        <v>13534</v>
      </c>
      <c r="J2913" s="5" t="s">
        <v>13704</v>
      </c>
      <c r="K2913" s="4" t="s">
        <v>10</v>
      </c>
      <c r="L2913" s="10">
        <f>IF(K2913="ELEGIBLE",3,IF(K2913="ELEGIBLE NO EVALUADO",2,IF(K2913="NO ELEGIBLE",1,0)))</f>
        <v>1</v>
      </c>
      <c r="M2913" s="3" t="s">
        <v>14159</v>
      </c>
      <c r="N2913" s="5" t="s">
        <v>14160</v>
      </c>
    </row>
    <row r="2914" spans="1:14" x14ac:dyDescent="0.25">
      <c r="A2914" s="9">
        <v>2913</v>
      </c>
      <c r="B2914" s="5" t="s">
        <v>853</v>
      </c>
      <c r="C2914" s="3" t="s">
        <v>854</v>
      </c>
      <c r="D2914" s="5" t="s">
        <v>8694</v>
      </c>
      <c r="E2914" s="5" t="s">
        <v>8695</v>
      </c>
      <c r="F2914" s="5" t="s">
        <v>8696</v>
      </c>
      <c r="G2914" s="3" t="s">
        <v>14144</v>
      </c>
      <c r="H2914" s="5" t="s">
        <v>13534</v>
      </c>
      <c r="I2914" s="5" t="s">
        <v>13534</v>
      </c>
      <c r="J2914" s="5" t="s">
        <v>13556</v>
      </c>
      <c r="K2914" s="4" t="s">
        <v>10</v>
      </c>
      <c r="L2914" s="10">
        <f>IF(K2914="ELEGIBLE",3,IF(K2914="ELEGIBLE NO EVALUADO",2,IF(K2914="NO ELEGIBLE",1,0)))</f>
        <v>1</v>
      </c>
      <c r="M2914" s="3" t="s">
        <v>14155</v>
      </c>
      <c r="N2914" s="5" t="s">
        <v>14164</v>
      </c>
    </row>
    <row r="2915" spans="1:14" x14ac:dyDescent="0.25">
      <c r="A2915" s="9">
        <v>2914</v>
      </c>
      <c r="B2915" s="5" t="s">
        <v>895</v>
      </c>
      <c r="C2915" s="3" t="s">
        <v>896</v>
      </c>
      <c r="D2915" s="5" t="s">
        <v>8733</v>
      </c>
      <c r="E2915" s="5" t="s">
        <v>8734</v>
      </c>
      <c r="F2915" s="5" t="s">
        <v>7778</v>
      </c>
      <c r="G2915" s="3" t="s">
        <v>14144</v>
      </c>
      <c r="H2915" s="5" t="s">
        <v>13534</v>
      </c>
      <c r="I2915" s="5" t="s">
        <v>13534</v>
      </c>
      <c r="J2915" s="5" t="s">
        <v>13556</v>
      </c>
      <c r="K2915" s="4" t="s">
        <v>10</v>
      </c>
      <c r="L2915" s="10">
        <f>IF(K2915="ELEGIBLE",3,IF(K2915="ELEGIBLE NO EVALUADO",2,IF(K2915="NO ELEGIBLE",1,0)))</f>
        <v>1</v>
      </c>
      <c r="M2915" s="5" t="s">
        <v>14153</v>
      </c>
      <c r="N2915" s="5" t="s">
        <v>14158</v>
      </c>
    </row>
    <row r="2916" spans="1:14" x14ac:dyDescent="0.25">
      <c r="A2916" s="9">
        <v>2915</v>
      </c>
      <c r="B2916" s="5" t="s">
        <v>897</v>
      </c>
      <c r="C2916" s="3" t="s">
        <v>898</v>
      </c>
      <c r="D2916" s="5" t="s">
        <v>8735</v>
      </c>
      <c r="E2916" s="5" t="s">
        <v>8697</v>
      </c>
      <c r="F2916" s="5" t="s">
        <v>8736</v>
      </c>
      <c r="G2916" s="3" t="s">
        <v>14144</v>
      </c>
      <c r="H2916" s="5" t="s">
        <v>13534</v>
      </c>
      <c r="I2916" s="5" t="s">
        <v>13745</v>
      </c>
      <c r="J2916" s="5" t="s">
        <v>13746</v>
      </c>
      <c r="K2916" s="4" t="s">
        <v>10</v>
      </c>
      <c r="L2916" s="10">
        <f>IF(K2916="ELEGIBLE",3,IF(K2916="ELEGIBLE NO EVALUADO",2,IF(K2916="NO ELEGIBLE",1,0)))</f>
        <v>1</v>
      </c>
      <c r="M2916" s="5" t="s">
        <v>14153</v>
      </c>
      <c r="N2916" s="5" t="s">
        <v>14154</v>
      </c>
    </row>
    <row r="2917" spans="1:14" x14ac:dyDescent="0.25">
      <c r="A2917" s="9">
        <v>2916</v>
      </c>
      <c r="B2917" s="5" t="s">
        <v>911</v>
      </c>
      <c r="C2917" s="3" t="s">
        <v>912</v>
      </c>
      <c r="D2917" s="5" t="s">
        <v>8750</v>
      </c>
      <c r="E2917" s="5" t="s">
        <v>8751</v>
      </c>
      <c r="F2917" s="5" t="s">
        <v>8752</v>
      </c>
      <c r="G2917" s="3" t="s">
        <v>14144</v>
      </c>
      <c r="H2917" s="5" t="s">
        <v>13534</v>
      </c>
      <c r="I2917" s="5" t="s">
        <v>13534</v>
      </c>
      <c r="J2917" s="5" t="s">
        <v>13556</v>
      </c>
      <c r="K2917" s="4" t="s">
        <v>10</v>
      </c>
      <c r="L2917" s="10">
        <f>IF(K2917="ELEGIBLE",3,IF(K2917="ELEGIBLE NO EVALUADO",2,IF(K2917="NO ELEGIBLE",1,0)))</f>
        <v>1</v>
      </c>
      <c r="M2917" s="3" t="s">
        <v>14155</v>
      </c>
      <c r="N2917" s="5" t="s">
        <v>14162</v>
      </c>
    </row>
    <row r="2918" spans="1:14" x14ac:dyDescent="0.25">
      <c r="A2918" s="9">
        <v>2917</v>
      </c>
      <c r="B2918" s="5" t="s">
        <v>915</v>
      </c>
      <c r="C2918" s="3" t="s">
        <v>916</v>
      </c>
      <c r="D2918" s="5" t="s">
        <v>8755</v>
      </c>
      <c r="E2918" s="5" t="s">
        <v>8756</v>
      </c>
      <c r="F2918" s="5" t="s">
        <v>8757</v>
      </c>
      <c r="G2918" s="3" t="s">
        <v>14144</v>
      </c>
      <c r="H2918" s="5" t="s">
        <v>13534</v>
      </c>
      <c r="I2918" s="5" t="s">
        <v>13534</v>
      </c>
      <c r="J2918" s="5" t="s">
        <v>13639</v>
      </c>
      <c r="K2918" s="4" t="s">
        <v>10</v>
      </c>
      <c r="L2918" s="10">
        <f>IF(K2918="ELEGIBLE",3,IF(K2918="ELEGIBLE NO EVALUADO",2,IF(K2918="NO ELEGIBLE",1,0)))</f>
        <v>1</v>
      </c>
      <c r="M2918" s="3" t="s">
        <v>14159</v>
      </c>
      <c r="N2918" s="5" t="s">
        <v>14160</v>
      </c>
    </row>
    <row r="2919" spans="1:14" x14ac:dyDescent="0.25">
      <c r="A2919" s="9">
        <v>2918</v>
      </c>
      <c r="B2919" s="5" t="s">
        <v>995</v>
      </c>
      <c r="C2919" s="3" t="s">
        <v>996</v>
      </c>
      <c r="D2919" s="5" t="s">
        <v>8834</v>
      </c>
      <c r="E2919" s="5" t="s">
        <v>7733</v>
      </c>
      <c r="F2919" s="5" t="s">
        <v>8835</v>
      </c>
      <c r="G2919" s="3" t="s">
        <v>14144</v>
      </c>
      <c r="H2919" s="5" t="s">
        <v>13534</v>
      </c>
      <c r="I2919" s="5" t="s">
        <v>13535</v>
      </c>
      <c r="J2919" s="5" t="s">
        <v>13535</v>
      </c>
      <c r="K2919" s="4" t="s">
        <v>10</v>
      </c>
      <c r="L2919" s="10">
        <f>IF(K2919="ELEGIBLE",3,IF(K2919="ELEGIBLE NO EVALUADO",2,IF(K2919="NO ELEGIBLE",1,0)))</f>
        <v>1</v>
      </c>
      <c r="M2919" s="3" t="s">
        <v>14159</v>
      </c>
      <c r="N2919" s="5" t="s">
        <v>14160</v>
      </c>
    </row>
    <row r="2920" spans="1:14" x14ac:dyDescent="0.25">
      <c r="A2920" s="9">
        <v>2919</v>
      </c>
      <c r="B2920" s="5" t="s">
        <v>1001</v>
      </c>
      <c r="C2920" s="3" t="s">
        <v>1002</v>
      </c>
      <c r="D2920" s="5" t="s">
        <v>8841</v>
      </c>
      <c r="E2920" s="5" t="s">
        <v>8842</v>
      </c>
      <c r="F2920" s="5" t="s">
        <v>8843</v>
      </c>
      <c r="G2920" s="3" t="s">
        <v>14144</v>
      </c>
      <c r="H2920" s="5" t="s">
        <v>13534</v>
      </c>
      <c r="I2920" s="5" t="s">
        <v>13534</v>
      </c>
      <c r="J2920" s="5" t="s">
        <v>13556</v>
      </c>
      <c r="K2920" s="4" t="s">
        <v>10</v>
      </c>
      <c r="L2920" s="10">
        <f>IF(K2920="ELEGIBLE",3,IF(K2920="ELEGIBLE NO EVALUADO",2,IF(K2920="NO ELEGIBLE",1,0)))</f>
        <v>1</v>
      </c>
      <c r="M2920" s="3" t="s">
        <v>14155</v>
      </c>
      <c r="N2920" s="5" t="s">
        <v>14164</v>
      </c>
    </row>
    <row r="2921" spans="1:14" x14ac:dyDescent="0.25">
      <c r="A2921" s="9">
        <v>2920</v>
      </c>
      <c r="B2921" s="5" t="s">
        <v>1015</v>
      </c>
      <c r="C2921" s="3" t="s">
        <v>1016</v>
      </c>
      <c r="D2921" s="5" t="s">
        <v>7844</v>
      </c>
      <c r="E2921" s="5" t="s">
        <v>8856</v>
      </c>
      <c r="F2921" s="5" t="s">
        <v>8857</v>
      </c>
      <c r="G2921" s="3" t="s">
        <v>14144</v>
      </c>
      <c r="H2921" s="5" t="s">
        <v>13534</v>
      </c>
      <c r="I2921" s="5" t="s">
        <v>13712</v>
      </c>
      <c r="J2921" s="5" t="s">
        <v>13760</v>
      </c>
      <c r="K2921" s="4" t="s">
        <v>10</v>
      </c>
      <c r="L2921" s="10">
        <f>IF(K2921="ELEGIBLE",3,IF(K2921="ELEGIBLE NO EVALUADO",2,IF(K2921="NO ELEGIBLE",1,0)))</f>
        <v>1</v>
      </c>
      <c r="M2921" s="5" t="s">
        <v>14151</v>
      </c>
      <c r="N2921" s="5" t="s">
        <v>14152</v>
      </c>
    </row>
    <row r="2922" spans="1:14" x14ac:dyDescent="0.25">
      <c r="A2922" s="9">
        <v>2921</v>
      </c>
      <c r="B2922" s="5" t="s">
        <v>1079</v>
      </c>
      <c r="C2922" s="3" t="s">
        <v>1080</v>
      </c>
      <c r="D2922" s="5" t="s">
        <v>8916</v>
      </c>
      <c r="E2922" s="5" t="s">
        <v>8917</v>
      </c>
      <c r="F2922" s="5" t="s">
        <v>8918</v>
      </c>
      <c r="G2922" s="3" t="s">
        <v>14144</v>
      </c>
      <c r="H2922" s="5" t="s">
        <v>13534</v>
      </c>
      <c r="I2922" s="5" t="s">
        <v>13535</v>
      </c>
      <c r="J2922" s="5" t="s">
        <v>13535</v>
      </c>
      <c r="K2922" s="4" t="s">
        <v>10</v>
      </c>
      <c r="L2922" s="10">
        <f>IF(K2922="ELEGIBLE",3,IF(K2922="ELEGIBLE NO EVALUADO",2,IF(K2922="NO ELEGIBLE",1,0)))</f>
        <v>1</v>
      </c>
      <c r="M2922" s="5" t="s">
        <v>14153</v>
      </c>
      <c r="N2922" s="5" t="s">
        <v>14154</v>
      </c>
    </row>
    <row r="2923" spans="1:14" x14ac:dyDescent="0.25">
      <c r="A2923" s="9">
        <v>2922</v>
      </c>
      <c r="B2923" s="5" t="s">
        <v>1097</v>
      </c>
      <c r="C2923" s="3" t="s">
        <v>1098</v>
      </c>
      <c r="D2923" s="5" t="s">
        <v>7922</v>
      </c>
      <c r="E2923" s="5" t="s">
        <v>7977</v>
      </c>
      <c r="F2923" s="5" t="s">
        <v>8933</v>
      </c>
      <c r="G2923" s="3" t="s">
        <v>14144</v>
      </c>
      <c r="H2923" s="5" t="s">
        <v>13534</v>
      </c>
      <c r="I2923" s="5" t="s">
        <v>13534</v>
      </c>
      <c r="J2923" s="5" t="s">
        <v>13556</v>
      </c>
      <c r="K2923" s="4" t="s">
        <v>10</v>
      </c>
      <c r="L2923" s="10">
        <f>IF(K2923="ELEGIBLE",3,IF(K2923="ELEGIBLE NO EVALUADO",2,IF(K2923="NO ELEGIBLE",1,0)))</f>
        <v>1</v>
      </c>
      <c r="M2923" s="5" t="s">
        <v>14151</v>
      </c>
      <c r="N2923" s="5" t="s">
        <v>14152</v>
      </c>
    </row>
    <row r="2924" spans="1:14" x14ac:dyDescent="0.25">
      <c r="A2924" s="9">
        <v>2923</v>
      </c>
      <c r="B2924" s="5" t="s">
        <v>1117</v>
      </c>
      <c r="C2924" s="3" t="s">
        <v>1118</v>
      </c>
      <c r="D2924" s="5" t="s">
        <v>8381</v>
      </c>
      <c r="E2924" s="5" t="s">
        <v>8947</v>
      </c>
      <c r="F2924" s="5" t="s">
        <v>8948</v>
      </c>
      <c r="G2924" s="3" t="s">
        <v>14144</v>
      </c>
      <c r="H2924" s="5" t="s">
        <v>13534</v>
      </c>
      <c r="I2924" s="5" t="s">
        <v>13535</v>
      </c>
      <c r="J2924" s="5" t="s">
        <v>13535</v>
      </c>
      <c r="K2924" s="4" t="s">
        <v>10</v>
      </c>
      <c r="L2924" s="10">
        <f>IF(K2924="ELEGIBLE",3,IF(K2924="ELEGIBLE NO EVALUADO",2,IF(K2924="NO ELEGIBLE",1,0)))</f>
        <v>1</v>
      </c>
      <c r="M2924" s="5" t="s">
        <v>14153</v>
      </c>
      <c r="N2924" s="5" t="s">
        <v>14166</v>
      </c>
    </row>
    <row r="2925" spans="1:14" x14ac:dyDescent="0.25">
      <c r="A2925" s="9">
        <v>2924</v>
      </c>
      <c r="B2925" s="5" t="s">
        <v>1141</v>
      </c>
      <c r="C2925" s="3" t="s">
        <v>1142</v>
      </c>
      <c r="D2925" s="5" t="s">
        <v>8775</v>
      </c>
      <c r="E2925" s="5" t="s">
        <v>7745</v>
      </c>
      <c r="F2925" s="5" t="s">
        <v>8969</v>
      </c>
      <c r="G2925" s="3" t="s">
        <v>14144</v>
      </c>
      <c r="H2925" s="5" t="s">
        <v>13534</v>
      </c>
      <c r="I2925" s="5" t="s">
        <v>13535</v>
      </c>
      <c r="J2925" s="5" t="s">
        <v>13779</v>
      </c>
      <c r="K2925" s="4" t="s">
        <v>10</v>
      </c>
      <c r="L2925" s="10">
        <f>IF(K2925="ELEGIBLE",3,IF(K2925="ELEGIBLE NO EVALUADO",2,IF(K2925="NO ELEGIBLE",1,0)))</f>
        <v>1</v>
      </c>
      <c r="M2925" s="5" t="s">
        <v>14151</v>
      </c>
      <c r="N2925" s="5" t="s">
        <v>14152</v>
      </c>
    </row>
    <row r="2926" spans="1:14" x14ac:dyDescent="0.25">
      <c r="A2926" s="9">
        <v>2925</v>
      </c>
      <c r="B2926" s="5" t="s">
        <v>1153</v>
      </c>
      <c r="C2926" s="3" t="s">
        <v>1154</v>
      </c>
      <c r="D2926" s="5" t="s">
        <v>7768</v>
      </c>
      <c r="E2926" s="5" t="s">
        <v>8979</v>
      </c>
      <c r="F2926" s="5" t="s">
        <v>8980</v>
      </c>
      <c r="G2926" s="3" t="s">
        <v>14144</v>
      </c>
      <c r="H2926" s="5" t="s">
        <v>13534</v>
      </c>
      <c r="I2926" s="5" t="s">
        <v>13712</v>
      </c>
      <c r="J2926" s="5" t="s">
        <v>13760</v>
      </c>
      <c r="K2926" s="4" t="s">
        <v>10</v>
      </c>
      <c r="L2926" s="10">
        <f>IF(K2926="ELEGIBLE",3,IF(K2926="ELEGIBLE NO EVALUADO",2,IF(K2926="NO ELEGIBLE",1,0)))</f>
        <v>1</v>
      </c>
      <c r="M2926" s="3" t="s">
        <v>14159</v>
      </c>
      <c r="N2926" s="5" t="s">
        <v>14160</v>
      </c>
    </row>
    <row r="2927" spans="1:14" x14ac:dyDescent="0.25">
      <c r="A2927" s="9">
        <v>2926</v>
      </c>
      <c r="B2927" s="5" t="s">
        <v>1171</v>
      </c>
      <c r="C2927" s="3" t="s">
        <v>1172</v>
      </c>
      <c r="D2927" s="5" t="s">
        <v>8029</v>
      </c>
      <c r="E2927" s="5" t="s">
        <v>8996</v>
      </c>
      <c r="F2927" s="5" t="s">
        <v>8997</v>
      </c>
      <c r="G2927" s="3" t="s">
        <v>14144</v>
      </c>
      <c r="H2927" s="5" t="s">
        <v>13534</v>
      </c>
      <c r="I2927" s="5" t="s">
        <v>13535</v>
      </c>
      <c r="J2927" s="5" t="s">
        <v>13535</v>
      </c>
      <c r="K2927" s="4" t="s">
        <v>10</v>
      </c>
      <c r="L2927" s="10">
        <f>IF(K2927="ELEGIBLE",3,IF(K2927="ELEGIBLE NO EVALUADO",2,IF(K2927="NO ELEGIBLE",1,0)))</f>
        <v>1</v>
      </c>
      <c r="M2927" s="5" t="s">
        <v>14153</v>
      </c>
      <c r="N2927" s="5" t="s">
        <v>14165</v>
      </c>
    </row>
    <row r="2928" spans="1:14" x14ac:dyDescent="0.25">
      <c r="A2928" s="9">
        <v>2927</v>
      </c>
      <c r="B2928" s="5" t="s">
        <v>1173</v>
      </c>
      <c r="C2928" s="3" t="s">
        <v>1174</v>
      </c>
      <c r="D2928" s="5" t="s">
        <v>7947</v>
      </c>
      <c r="E2928" s="5" t="s">
        <v>8998</v>
      </c>
      <c r="F2928" s="5" t="s">
        <v>8999</v>
      </c>
      <c r="G2928" s="3" t="s">
        <v>14144</v>
      </c>
      <c r="H2928" s="5" t="s">
        <v>13534</v>
      </c>
      <c r="I2928" s="5" t="s">
        <v>13712</v>
      </c>
      <c r="J2928" s="5" t="s">
        <v>13712</v>
      </c>
      <c r="K2928" s="4" t="s">
        <v>10</v>
      </c>
      <c r="L2928" s="10">
        <f>IF(K2928="ELEGIBLE",3,IF(K2928="ELEGIBLE NO EVALUADO",2,IF(K2928="NO ELEGIBLE",1,0)))</f>
        <v>1</v>
      </c>
      <c r="M2928" s="3" t="s">
        <v>14155</v>
      </c>
      <c r="N2928" s="5" t="s">
        <v>14157</v>
      </c>
    </row>
    <row r="2929" spans="1:14" x14ac:dyDescent="0.25">
      <c r="A2929" s="9">
        <v>2928</v>
      </c>
      <c r="B2929" s="5" t="s">
        <v>1217</v>
      </c>
      <c r="C2929" s="3" t="s">
        <v>1218</v>
      </c>
      <c r="D2929" s="5" t="s">
        <v>9036</v>
      </c>
      <c r="E2929" s="5" t="s">
        <v>9037</v>
      </c>
      <c r="F2929" s="5" t="s">
        <v>9038</v>
      </c>
      <c r="G2929" s="3" t="s">
        <v>14144</v>
      </c>
      <c r="H2929" s="5" t="s">
        <v>13534</v>
      </c>
      <c r="I2929" s="5" t="s">
        <v>13534</v>
      </c>
      <c r="J2929" s="5" t="s">
        <v>13785</v>
      </c>
      <c r="K2929" s="4" t="s">
        <v>10</v>
      </c>
      <c r="L2929" s="10">
        <f>IF(K2929="ELEGIBLE",3,IF(K2929="ELEGIBLE NO EVALUADO",2,IF(K2929="NO ELEGIBLE",1,0)))</f>
        <v>1</v>
      </c>
      <c r="M2929" s="5" t="s">
        <v>14151</v>
      </c>
      <c r="N2929" s="5" t="s">
        <v>14152</v>
      </c>
    </row>
    <row r="2930" spans="1:14" x14ac:dyDescent="0.25">
      <c r="A2930" s="9">
        <v>2929</v>
      </c>
      <c r="B2930" s="5" t="s">
        <v>1253</v>
      </c>
      <c r="C2930" s="3" t="s">
        <v>1254</v>
      </c>
      <c r="D2930" s="5" t="s">
        <v>9068</v>
      </c>
      <c r="E2930" s="5" t="s">
        <v>9069</v>
      </c>
      <c r="F2930" s="5" t="s">
        <v>9070</v>
      </c>
      <c r="G2930" s="3" t="s">
        <v>14144</v>
      </c>
      <c r="H2930" s="5" t="s">
        <v>13534</v>
      </c>
      <c r="I2930" s="5" t="s">
        <v>13535</v>
      </c>
      <c r="J2930" s="5" t="s">
        <v>13535</v>
      </c>
      <c r="K2930" s="4" t="s">
        <v>10</v>
      </c>
      <c r="L2930" s="10">
        <f>IF(K2930="ELEGIBLE",3,IF(K2930="ELEGIBLE NO EVALUADO",2,IF(K2930="NO ELEGIBLE",1,0)))</f>
        <v>1</v>
      </c>
      <c r="M2930" s="3" t="s">
        <v>14155</v>
      </c>
      <c r="N2930" s="5" t="s">
        <v>14161</v>
      </c>
    </row>
    <row r="2931" spans="1:14" x14ac:dyDescent="0.25">
      <c r="A2931" s="9">
        <v>2930</v>
      </c>
      <c r="B2931" s="5" t="s">
        <v>1283</v>
      </c>
      <c r="C2931" s="3" t="s">
        <v>1284</v>
      </c>
      <c r="D2931" s="5" t="s">
        <v>9098</v>
      </c>
      <c r="E2931" s="5" t="s">
        <v>7819</v>
      </c>
      <c r="F2931" s="5" t="s">
        <v>9099</v>
      </c>
      <c r="G2931" s="3" t="s">
        <v>14144</v>
      </c>
      <c r="H2931" s="5" t="s">
        <v>13534</v>
      </c>
      <c r="I2931" s="5" t="s">
        <v>13534</v>
      </c>
      <c r="J2931" s="5" t="s">
        <v>13556</v>
      </c>
      <c r="K2931" s="4" t="s">
        <v>10</v>
      </c>
      <c r="L2931" s="10">
        <f>IF(K2931="ELEGIBLE",3,IF(K2931="ELEGIBLE NO EVALUADO",2,IF(K2931="NO ELEGIBLE",1,0)))</f>
        <v>1</v>
      </c>
      <c r="M2931" s="5" t="s">
        <v>14153</v>
      </c>
      <c r="N2931" s="5" t="s">
        <v>14154</v>
      </c>
    </row>
    <row r="2932" spans="1:14" x14ac:dyDescent="0.25">
      <c r="A2932" s="9">
        <v>2931</v>
      </c>
      <c r="B2932" s="5" t="s">
        <v>1349</v>
      </c>
      <c r="C2932" s="3" t="s">
        <v>1350</v>
      </c>
      <c r="D2932" s="5" t="s">
        <v>7873</v>
      </c>
      <c r="E2932" s="5" t="s">
        <v>8492</v>
      </c>
      <c r="F2932" s="5" t="s">
        <v>9154</v>
      </c>
      <c r="G2932" s="3" t="s">
        <v>14144</v>
      </c>
      <c r="H2932" s="5" t="s">
        <v>13534</v>
      </c>
      <c r="I2932" s="5" t="s">
        <v>13535</v>
      </c>
      <c r="J2932" s="5" t="s">
        <v>13535</v>
      </c>
      <c r="K2932" s="4" t="s">
        <v>10</v>
      </c>
      <c r="L2932" s="10">
        <f>IF(K2932="ELEGIBLE",3,IF(K2932="ELEGIBLE NO EVALUADO",2,IF(K2932="NO ELEGIBLE",1,0)))</f>
        <v>1</v>
      </c>
      <c r="M2932" s="5" t="s">
        <v>14151</v>
      </c>
      <c r="N2932" s="5" t="s">
        <v>14152</v>
      </c>
    </row>
    <row r="2933" spans="1:14" x14ac:dyDescent="0.25">
      <c r="A2933" s="9">
        <v>2932</v>
      </c>
      <c r="B2933" s="5" t="s">
        <v>1353</v>
      </c>
      <c r="C2933" s="3" t="s">
        <v>1354</v>
      </c>
      <c r="D2933" s="5" t="s">
        <v>7780</v>
      </c>
      <c r="E2933" s="5" t="s">
        <v>9157</v>
      </c>
      <c r="F2933" s="5" t="s">
        <v>9158</v>
      </c>
      <c r="G2933" s="3" t="s">
        <v>14144</v>
      </c>
      <c r="H2933" s="5" t="s">
        <v>13534</v>
      </c>
      <c r="I2933" s="5" t="s">
        <v>13535</v>
      </c>
      <c r="J2933" s="5" t="s">
        <v>13803</v>
      </c>
      <c r="K2933" s="4" t="s">
        <v>10</v>
      </c>
      <c r="L2933" s="10">
        <f>IF(K2933="ELEGIBLE",3,IF(K2933="ELEGIBLE NO EVALUADO",2,IF(K2933="NO ELEGIBLE",1,0)))</f>
        <v>1</v>
      </c>
      <c r="M2933" s="5" t="s">
        <v>14153</v>
      </c>
      <c r="N2933" s="5" t="s">
        <v>14165</v>
      </c>
    </row>
    <row r="2934" spans="1:14" x14ac:dyDescent="0.25">
      <c r="A2934" s="9">
        <v>2933</v>
      </c>
      <c r="B2934" s="5" t="s">
        <v>1373</v>
      </c>
      <c r="C2934" s="3" t="s">
        <v>1374</v>
      </c>
      <c r="D2934" s="5" t="s">
        <v>7733</v>
      </c>
      <c r="E2934" s="5" t="s">
        <v>8429</v>
      </c>
      <c r="F2934" s="5" t="s">
        <v>8670</v>
      </c>
      <c r="G2934" s="3" t="s">
        <v>14144</v>
      </c>
      <c r="H2934" s="5" t="s">
        <v>13534</v>
      </c>
      <c r="I2934" s="5" t="s">
        <v>13712</v>
      </c>
      <c r="J2934" s="5" t="s">
        <v>13805</v>
      </c>
      <c r="K2934" s="4" t="s">
        <v>10</v>
      </c>
      <c r="L2934" s="10">
        <f>IF(K2934="ELEGIBLE",3,IF(K2934="ELEGIBLE NO EVALUADO",2,IF(K2934="NO ELEGIBLE",1,0)))</f>
        <v>1</v>
      </c>
      <c r="M2934" s="3" t="s">
        <v>14155</v>
      </c>
      <c r="N2934" s="5" t="s">
        <v>14161</v>
      </c>
    </row>
    <row r="2935" spans="1:14" x14ac:dyDescent="0.25">
      <c r="A2935" s="9">
        <v>2934</v>
      </c>
      <c r="B2935" s="5" t="s">
        <v>1385</v>
      </c>
      <c r="C2935" s="3" t="s">
        <v>1386</v>
      </c>
      <c r="D2935" s="5" t="s">
        <v>8599</v>
      </c>
      <c r="E2935" s="5" t="s">
        <v>8579</v>
      </c>
      <c r="F2935" s="5" t="s">
        <v>9176</v>
      </c>
      <c r="G2935" s="3" t="s">
        <v>14144</v>
      </c>
      <c r="H2935" s="5" t="s">
        <v>13534</v>
      </c>
      <c r="I2935" s="5" t="s">
        <v>13745</v>
      </c>
      <c r="J2935" s="5" t="s">
        <v>13746</v>
      </c>
      <c r="K2935" s="4" t="s">
        <v>10</v>
      </c>
      <c r="L2935" s="10">
        <f>IF(K2935="ELEGIBLE",3,IF(K2935="ELEGIBLE NO EVALUADO",2,IF(K2935="NO ELEGIBLE",1,0)))</f>
        <v>1</v>
      </c>
      <c r="M2935" s="5" t="s">
        <v>14153</v>
      </c>
      <c r="N2935" s="5" t="s">
        <v>14158</v>
      </c>
    </row>
    <row r="2936" spans="1:14" x14ac:dyDescent="0.25">
      <c r="A2936" s="9">
        <v>2935</v>
      </c>
      <c r="B2936" s="5" t="s">
        <v>1409</v>
      </c>
      <c r="C2936" s="3" t="s">
        <v>1410</v>
      </c>
      <c r="D2936" s="5" t="s">
        <v>8755</v>
      </c>
      <c r="E2936" s="5" t="s">
        <v>8100</v>
      </c>
      <c r="F2936" s="5" t="s">
        <v>9195</v>
      </c>
      <c r="G2936" s="3" t="s">
        <v>14144</v>
      </c>
      <c r="H2936" s="5" t="s">
        <v>13534</v>
      </c>
      <c r="I2936" s="5" t="s">
        <v>13535</v>
      </c>
      <c r="J2936" s="5" t="s">
        <v>13803</v>
      </c>
      <c r="K2936" s="4" t="s">
        <v>10</v>
      </c>
      <c r="L2936" s="10">
        <f>IF(K2936="ELEGIBLE",3,IF(K2936="ELEGIBLE NO EVALUADO",2,IF(K2936="NO ELEGIBLE",1,0)))</f>
        <v>1</v>
      </c>
      <c r="M2936" s="5" t="s">
        <v>14151</v>
      </c>
      <c r="N2936" s="5" t="s">
        <v>14152</v>
      </c>
    </row>
    <row r="2937" spans="1:14" x14ac:dyDescent="0.25">
      <c r="A2937" s="9">
        <v>2936</v>
      </c>
      <c r="B2937" s="5" t="s">
        <v>1411</v>
      </c>
      <c r="C2937" s="3" t="s">
        <v>1412</v>
      </c>
      <c r="D2937" s="5" t="s">
        <v>8695</v>
      </c>
      <c r="E2937" s="5" t="s">
        <v>8856</v>
      </c>
      <c r="F2937" s="5" t="s">
        <v>9196</v>
      </c>
      <c r="G2937" s="3" t="s">
        <v>14144</v>
      </c>
      <c r="H2937" s="5" t="s">
        <v>13534</v>
      </c>
      <c r="I2937" s="5" t="s">
        <v>13535</v>
      </c>
      <c r="J2937" s="5" t="s">
        <v>13535</v>
      </c>
      <c r="K2937" s="4" t="s">
        <v>10</v>
      </c>
      <c r="L2937" s="10">
        <f>IF(K2937="ELEGIBLE",3,IF(K2937="ELEGIBLE NO EVALUADO",2,IF(K2937="NO ELEGIBLE",1,0)))</f>
        <v>1</v>
      </c>
      <c r="M2937" s="5" t="s">
        <v>14151</v>
      </c>
      <c r="N2937" s="5" t="s">
        <v>14152</v>
      </c>
    </row>
    <row r="2938" spans="1:14" x14ac:dyDescent="0.25">
      <c r="A2938" s="9">
        <v>2937</v>
      </c>
      <c r="B2938" s="5" t="s">
        <v>1413</v>
      </c>
      <c r="C2938" s="3" t="s">
        <v>1414</v>
      </c>
      <c r="D2938" s="5" t="s">
        <v>7780</v>
      </c>
      <c r="E2938" s="5" t="s">
        <v>7745</v>
      </c>
      <c r="F2938" s="5" t="s">
        <v>9197</v>
      </c>
      <c r="G2938" s="3" t="s">
        <v>14144</v>
      </c>
      <c r="H2938" s="5" t="s">
        <v>13534</v>
      </c>
      <c r="I2938" s="5" t="s">
        <v>13534</v>
      </c>
      <c r="J2938" s="5" t="s">
        <v>13639</v>
      </c>
      <c r="K2938" s="4" t="s">
        <v>10</v>
      </c>
      <c r="L2938" s="10">
        <f>IF(K2938="ELEGIBLE",3,IF(K2938="ELEGIBLE NO EVALUADO",2,IF(K2938="NO ELEGIBLE",1,0)))</f>
        <v>1</v>
      </c>
      <c r="M2938" s="3" t="s">
        <v>14155</v>
      </c>
      <c r="N2938" s="5" t="s">
        <v>14161</v>
      </c>
    </row>
    <row r="2939" spans="1:14" x14ac:dyDescent="0.25">
      <c r="A2939" s="9">
        <v>2938</v>
      </c>
      <c r="B2939" s="5" t="s">
        <v>1429</v>
      </c>
      <c r="C2939" s="3" t="s">
        <v>1430</v>
      </c>
      <c r="D2939" s="5" t="s">
        <v>9206</v>
      </c>
      <c r="E2939" s="5" t="s">
        <v>7947</v>
      </c>
      <c r="F2939" s="5" t="s">
        <v>9207</v>
      </c>
      <c r="G2939" s="3" t="s">
        <v>14144</v>
      </c>
      <c r="H2939" s="5" t="s">
        <v>13534</v>
      </c>
      <c r="I2939" s="5" t="s">
        <v>13712</v>
      </c>
      <c r="J2939" s="5" t="s">
        <v>13712</v>
      </c>
      <c r="K2939" s="4" t="s">
        <v>10</v>
      </c>
      <c r="L2939" s="10">
        <f>IF(K2939="ELEGIBLE",3,IF(K2939="ELEGIBLE NO EVALUADO",2,IF(K2939="NO ELEGIBLE",1,0)))</f>
        <v>1</v>
      </c>
      <c r="M2939" s="5" t="s">
        <v>14151</v>
      </c>
      <c r="N2939" s="5" t="s">
        <v>14152</v>
      </c>
    </row>
    <row r="2940" spans="1:14" x14ac:dyDescent="0.25">
      <c r="A2940" s="9">
        <v>2939</v>
      </c>
      <c r="B2940" s="5" t="s">
        <v>1463</v>
      </c>
      <c r="C2940" s="3" t="s">
        <v>1464</v>
      </c>
      <c r="D2940" s="5" t="s">
        <v>8029</v>
      </c>
      <c r="E2940" s="5" t="s">
        <v>7791</v>
      </c>
      <c r="F2940" s="5" t="s">
        <v>9234</v>
      </c>
      <c r="G2940" s="3" t="s">
        <v>14144</v>
      </c>
      <c r="H2940" s="5" t="s">
        <v>13534</v>
      </c>
      <c r="I2940" s="5" t="s">
        <v>13534</v>
      </c>
      <c r="J2940" s="5" t="s">
        <v>13556</v>
      </c>
      <c r="K2940" s="4" t="s">
        <v>10</v>
      </c>
      <c r="L2940" s="10">
        <f>IF(K2940="ELEGIBLE",3,IF(K2940="ELEGIBLE NO EVALUADO",2,IF(K2940="NO ELEGIBLE",1,0)))</f>
        <v>1</v>
      </c>
      <c r="M2940" s="5" t="s">
        <v>14151</v>
      </c>
      <c r="N2940" s="5" t="s">
        <v>14152</v>
      </c>
    </row>
    <row r="2941" spans="1:14" x14ac:dyDescent="0.25">
      <c r="A2941" s="9">
        <v>2940</v>
      </c>
      <c r="B2941" s="5" t="s">
        <v>1473</v>
      </c>
      <c r="C2941" s="3" t="s">
        <v>1474</v>
      </c>
      <c r="D2941" s="5" t="s">
        <v>8119</v>
      </c>
      <c r="E2941" s="5" t="s">
        <v>8695</v>
      </c>
      <c r="F2941" s="5" t="s">
        <v>9242</v>
      </c>
      <c r="G2941" s="3" t="s">
        <v>14144</v>
      </c>
      <c r="H2941" s="5" t="s">
        <v>13534</v>
      </c>
      <c r="I2941" s="5" t="s">
        <v>13534</v>
      </c>
      <c r="J2941" s="5" t="s">
        <v>13556</v>
      </c>
      <c r="K2941" s="4" t="s">
        <v>10</v>
      </c>
      <c r="L2941" s="10">
        <f>IF(K2941="ELEGIBLE",3,IF(K2941="ELEGIBLE NO EVALUADO",2,IF(K2941="NO ELEGIBLE",1,0)))</f>
        <v>1</v>
      </c>
      <c r="M2941" s="5" t="s">
        <v>14153</v>
      </c>
      <c r="N2941" s="5" t="s">
        <v>14166</v>
      </c>
    </row>
    <row r="2942" spans="1:14" x14ac:dyDescent="0.25">
      <c r="A2942" s="9">
        <v>2941</v>
      </c>
      <c r="B2942" s="5" t="s">
        <v>1493</v>
      </c>
      <c r="C2942" s="3" t="s">
        <v>1494</v>
      </c>
      <c r="D2942" s="5" t="s">
        <v>9259</v>
      </c>
      <c r="E2942" s="5" t="s">
        <v>9206</v>
      </c>
      <c r="F2942" s="5" t="s">
        <v>9260</v>
      </c>
      <c r="G2942" s="3" t="s">
        <v>14144</v>
      </c>
      <c r="H2942" s="5" t="s">
        <v>13534</v>
      </c>
      <c r="I2942" s="5" t="s">
        <v>13534</v>
      </c>
      <c r="J2942" s="5" t="s">
        <v>13534</v>
      </c>
      <c r="K2942" s="4" t="s">
        <v>10</v>
      </c>
      <c r="L2942" s="10">
        <f>IF(K2942="ELEGIBLE",3,IF(K2942="ELEGIBLE NO EVALUADO",2,IF(K2942="NO ELEGIBLE",1,0)))</f>
        <v>1</v>
      </c>
      <c r="M2942" s="3" t="s">
        <v>14155</v>
      </c>
      <c r="N2942" s="5" t="s">
        <v>14161</v>
      </c>
    </row>
    <row r="2943" spans="1:14" x14ac:dyDescent="0.25">
      <c r="A2943" s="9">
        <v>2942</v>
      </c>
      <c r="B2943" s="5" t="s">
        <v>1533</v>
      </c>
      <c r="C2943" s="3" t="s">
        <v>1534</v>
      </c>
      <c r="D2943" s="5" t="s">
        <v>9290</v>
      </c>
      <c r="E2943" s="5" t="s">
        <v>9291</v>
      </c>
      <c r="F2943" s="5" t="s">
        <v>9292</v>
      </c>
      <c r="G2943" s="3" t="s">
        <v>14144</v>
      </c>
      <c r="H2943" s="5" t="s">
        <v>13534</v>
      </c>
      <c r="I2943" s="5" t="s">
        <v>13535</v>
      </c>
      <c r="J2943" s="5" t="s">
        <v>13535</v>
      </c>
      <c r="K2943" s="4" t="s">
        <v>10</v>
      </c>
      <c r="L2943" s="10">
        <f>IF(K2943="ELEGIBLE",3,IF(K2943="ELEGIBLE NO EVALUADO",2,IF(K2943="NO ELEGIBLE",1,0)))</f>
        <v>1</v>
      </c>
      <c r="M2943" s="3" t="s">
        <v>14155</v>
      </c>
      <c r="N2943" s="5" t="s">
        <v>14167</v>
      </c>
    </row>
    <row r="2944" spans="1:14" x14ac:dyDescent="0.25">
      <c r="A2944" s="9">
        <v>2943</v>
      </c>
      <c r="B2944" s="5" t="s">
        <v>1541</v>
      </c>
      <c r="C2944" s="3" t="s">
        <v>1542</v>
      </c>
      <c r="D2944" s="5" t="s">
        <v>7839</v>
      </c>
      <c r="E2944" s="5" t="s">
        <v>9298</v>
      </c>
      <c r="F2944" s="5" t="s">
        <v>9299</v>
      </c>
      <c r="G2944" s="3" t="s">
        <v>14144</v>
      </c>
      <c r="H2944" s="5" t="s">
        <v>13534</v>
      </c>
      <c r="I2944" s="5" t="s">
        <v>13534</v>
      </c>
      <c r="J2944" s="5" t="s">
        <v>11695</v>
      </c>
      <c r="K2944" s="4" t="s">
        <v>10</v>
      </c>
      <c r="L2944" s="10">
        <f>IF(K2944="ELEGIBLE",3,IF(K2944="ELEGIBLE NO EVALUADO",2,IF(K2944="NO ELEGIBLE",1,0)))</f>
        <v>1</v>
      </c>
      <c r="M2944" s="3" t="s">
        <v>14155</v>
      </c>
      <c r="N2944" s="5" t="s">
        <v>14161</v>
      </c>
    </row>
    <row r="2945" spans="1:14" x14ac:dyDescent="0.25">
      <c r="A2945" s="9">
        <v>2944</v>
      </c>
      <c r="B2945" s="5" t="s">
        <v>1573</v>
      </c>
      <c r="C2945" s="3" t="s">
        <v>1574</v>
      </c>
      <c r="D2945" s="5" t="s">
        <v>7768</v>
      </c>
      <c r="E2945" s="5" t="s">
        <v>9319</v>
      </c>
      <c r="F2945" s="5" t="s">
        <v>7867</v>
      </c>
      <c r="G2945" s="3" t="s">
        <v>14144</v>
      </c>
      <c r="H2945" s="5" t="s">
        <v>13534</v>
      </c>
      <c r="I2945" s="5" t="s">
        <v>13534</v>
      </c>
      <c r="J2945" s="5" t="s">
        <v>13719</v>
      </c>
      <c r="K2945" s="4" t="s">
        <v>10</v>
      </c>
      <c r="L2945" s="10">
        <f>IF(K2945="ELEGIBLE",3,IF(K2945="ELEGIBLE NO EVALUADO",2,IF(K2945="NO ELEGIBLE",1,0)))</f>
        <v>1</v>
      </c>
      <c r="M2945" s="3" t="s">
        <v>14159</v>
      </c>
      <c r="N2945" s="5" t="s">
        <v>14163</v>
      </c>
    </row>
    <row r="2946" spans="1:14" x14ac:dyDescent="0.25">
      <c r="A2946" s="9">
        <v>2945</v>
      </c>
      <c r="B2946" s="5" t="s">
        <v>1579</v>
      </c>
      <c r="C2946" s="3" t="s">
        <v>1580</v>
      </c>
      <c r="D2946" s="5" t="s">
        <v>8546</v>
      </c>
      <c r="E2946" s="5" t="s">
        <v>9098</v>
      </c>
      <c r="F2946" s="5" t="s">
        <v>9330</v>
      </c>
      <c r="G2946" s="3" t="s">
        <v>14144</v>
      </c>
      <c r="H2946" s="5" t="s">
        <v>13534</v>
      </c>
      <c r="I2946" s="5" t="s">
        <v>13534</v>
      </c>
      <c r="J2946" s="5" t="s">
        <v>13639</v>
      </c>
      <c r="K2946" s="4" t="s">
        <v>10</v>
      </c>
      <c r="L2946" s="10">
        <f>IF(K2946="ELEGIBLE",3,IF(K2946="ELEGIBLE NO EVALUADO",2,IF(K2946="NO ELEGIBLE",1,0)))</f>
        <v>1</v>
      </c>
      <c r="M2946" s="3" t="s">
        <v>14159</v>
      </c>
      <c r="N2946" s="5" t="s">
        <v>14160</v>
      </c>
    </row>
    <row r="2947" spans="1:14" x14ac:dyDescent="0.25">
      <c r="A2947" s="9">
        <v>2946</v>
      </c>
      <c r="B2947" s="5" t="s">
        <v>1583</v>
      </c>
      <c r="C2947" s="3" t="s">
        <v>1584</v>
      </c>
      <c r="D2947" s="5" t="s">
        <v>8429</v>
      </c>
      <c r="E2947" s="5" t="s">
        <v>7795</v>
      </c>
      <c r="F2947" s="5" t="s">
        <v>9333</v>
      </c>
      <c r="G2947" s="3" t="s">
        <v>14144</v>
      </c>
      <c r="H2947" s="5" t="s">
        <v>13534</v>
      </c>
      <c r="I2947" s="5" t="s">
        <v>13534</v>
      </c>
      <c r="J2947" s="5" t="s">
        <v>13534</v>
      </c>
      <c r="K2947" s="4" t="s">
        <v>10</v>
      </c>
      <c r="L2947" s="10">
        <f>IF(K2947="ELEGIBLE",3,IF(K2947="ELEGIBLE NO EVALUADO",2,IF(K2947="NO ELEGIBLE",1,0)))</f>
        <v>1</v>
      </c>
      <c r="M2947" s="5" t="s">
        <v>14153</v>
      </c>
      <c r="N2947" s="5" t="s">
        <v>14158</v>
      </c>
    </row>
    <row r="2948" spans="1:14" x14ac:dyDescent="0.25">
      <c r="A2948" s="9">
        <v>2947</v>
      </c>
      <c r="B2948" s="5" t="s">
        <v>1589</v>
      </c>
      <c r="C2948" s="3" t="s">
        <v>1590</v>
      </c>
      <c r="D2948" s="5" t="s">
        <v>8627</v>
      </c>
      <c r="E2948" s="5" t="s">
        <v>8439</v>
      </c>
      <c r="F2948" s="5" t="s">
        <v>9335</v>
      </c>
      <c r="G2948" s="3" t="s">
        <v>14144</v>
      </c>
      <c r="H2948" s="5" t="s">
        <v>13534</v>
      </c>
      <c r="I2948" s="5" t="s">
        <v>13534</v>
      </c>
      <c r="J2948" s="5" t="s">
        <v>13534</v>
      </c>
      <c r="K2948" s="4" t="s">
        <v>10</v>
      </c>
      <c r="L2948" s="10">
        <f>IF(K2948="ELEGIBLE",3,IF(K2948="ELEGIBLE NO EVALUADO",2,IF(K2948="NO ELEGIBLE",1,0)))</f>
        <v>1</v>
      </c>
      <c r="M2948" s="3" t="s">
        <v>14155</v>
      </c>
      <c r="N2948" s="5" t="s">
        <v>14164</v>
      </c>
    </row>
    <row r="2949" spans="1:14" x14ac:dyDescent="0.25">
      <c r="A2949" s="9">
        <v>2948</v>
      </c>
      <c r="B2949" s="5" t="s">
        <v>14295</v>
      </c>
      <c r="C2949" s="3" t="s">
        <v>14296</v>
      </c>
      <c r="D2949" s="5" t="s">
        <v>8514</v>
      </c>
      <c r="E2949" s="5" t="s">
        <v>12896</v>
      </c>
      <c r="F2949" s="5" t="s">
        <v>14297</v>
      </c>
      <c r="G2949" s="3" t="s">
        <v>14144</v>
      </c>
      <c r="H2949" s="5" t="s">
        <v>13534</v>
      </c>
      <c r="I2949" s="5" t="s">
        <v>13534</v>
      </c>
      <c r="J2949" s="5" t="s">
        <v>13639</v>
      </c>
      <c r="K2949" s="4" t="s">
        <v>10</v>
      </c>
      <c r="L2949" s="10">
        <f>IF(K2949="ELEGIBLE",3,IF(K2949="ELEGIBLE NO EVALUADO",2,IF(K2949="NO ELEGIBLE",1,0)))</f>
        <v>1</v>
      </c>
      <c r="M2949" s="5" t="s">
        <v>14153</v>
      </c>
      <c r="N2949" s="14" t="s">
        <v>14158</v>
      </c>
    </row>
    <row r="2950" spans="1:14" x14ac:dyDescent="0.25">
      <c r="A2950" s="9">
        <v>2949</v>
      </c>
      <c r="B2950" s="5" t="s">
        <v>1641</v>
      </c>
      <c r="C2950" s="3" t="s">
        <v>1642</v>
      </c>
      <c r="D2950" s="5" t="s">
        <v>9372</v>
      </c>
      <c r="E2950" s="5" t="s">
        <v>9064</v>
      </c>
      <c r="F2950" s="5" t="s">
        <v>9373</v>
      </c>
      <c r="G2950" s="3" t="s">
        <v>14144</v>
      </c>
      <c r="H2950" s="5" t="s">
        <v>13534</v>
      </c>
      <c r="I2950" s="5" t="s">
        <v>13535</v>
      </c>
      <c r="J2950" s="5" t="s">
        <v>13535</v>
      </c>
      <c r="K2950" s="4" t="s">
        <v>10</v>
      </c>
      <c r="L2950" s="10">
        <f>IF(K2950="ELEGIBLE",3,IF(K2950="ELEGIBLE NO EVALUADO",2,IF(K2950="NO ELEGIBLE",1,0)))</f>
        <v>1</v>
      </c>
      <c r="M2950" s="5" t="s">
        <v>14151</v>
      </c>
      <c r="N2950" s="5" t="s">
        <v>14152</v>
      </c>
    </row>
    <row r="2951" spans="1:14" x14ac:dyDescent="0.25">
      <c r="A2951" s="9">
        <v>2950</v>
      </c>
      <c r="B2951" s="5" t="s">
        <v>1651</v>
      </c>
      <c r="C2951" s="3" t="s">
        <v>1652</v>
      </c>
      <c r="D2951" s="5" t="s">
        <v>9383</v>
      </c>
      <c r="E2951" s="5" t="s">
        <v>8413</v>
      </c>
      <c r="F2951" s="5" t="s">
        <v>9335</v>
      </c>
      <c r="G2951" s="3" t="s">
        <v>14144</v>
      </c>
      <c r="H2951" s="5" t="s">
        <v>13534</v>
      </c>
      <c r="I2951" s="5" t="s">
        <v>13833</v>
      </c>
      <c r="J2951" s="5" t="s">
        <v>13834</v>
      </c>
      <c r="K2951" s="4" t="s">
        <v>10</v>
      </c>
      <c r="L2951" s="10">
        <f>IF(K2951="ELEGIBLE",3,IF(K2951="ELEGIBLE NO EVALUADO",2,IF(K2951="NO ELEGIBLE",1,0)))</f>
        <v>1</v>
      </c>
      <c r="M2951" s="3" t="s">
        <v>14159</v>
      </c>
      <c r="N2951" s="5" t="s">
        <v>14176</v>
      </c>
    </row>
    <row r="2952" spans="1:14" x14ac:dyDescent="0.25">
      <c r="A2952" s="9">
        <v>2951</v>
      </c>
      <c r="B2952" s="5" t="s">
        <v>1683</v>
      </c>
      <c r="C2952" s="3" t="s">
        <v>1684</v>
      </c>
      <c r="D2952" s="5" t="s">
        <v>9068</v>
      </c>
      <c r="E2952" s="5" t="s">
        <v>8381</v>
      </c>
      <c r="F2952" s="5" t="s">
        <v>8343</v>
      </c>
      <c r="G2952" s="3" t="s">
        <v>14144</v>
      </c>
      <c r="H2952" s="5" t="s">
        <v>13534</v>
      </c>
      <c r="I2952" s="5" t="s">
        <v>13534</v>
      </c>
      <c r="J2952" s="5" t="s">
        <v>13556</v>
      </c>
      <c r="K2952" s="4" t="s">
        <v>10</v>
      </c>
      <c r="L2952" s="10">
        <f>IF(K2952="ELEGIBLE",3,IF(K2952="ELEGIBLE NO EVALUADO",2,IF(K2952="NO ELEGIBLE",1,0)))</f>
        <v>1</v>
      </c>
      <c r="M2952" s="5" t="s">
        <v>14153</v>
      </c>
      <c r="N2952" s="5" t="s">
        <v>14154</v>
      </c>
    </row>
    <row r="2953" spans="1:14" x14ac:dyDescent="0.25">
      <c r="A2953" s="9">
        <v>2952</v>
      </c>
      <c r="B2953" s="5" t="s">
        <v>1691</v>
      </c>
      <c r="C2953" s="3" t="s">
        <v>1692</v>
      </c>
      <c r="D2953" s="5" t="s">
        <v>8919</v>
      </c>
      <c r="E2953" s="5" t="s">
        <v>9408</v>
      </c>
      <c r="F2953" s="5" t="s">
        <v>9409</v>
      </c>
      <c r="G2953" s="3" t="s">
        <v>14144</v>
      </c>
      <c r="H2953" s="5" t="s">
        <v>13534</v>
      </c>
      <c r="I2953" s="5" t="s">
        <v>13535</v>
      </c>
      <c r="J2953" s="5" t="s">
        <v>13535</v>
      </c>
      <c r="K2953" s="4" t="s">
        <v>10</v>
      </c>
      <c r="L2953" s="10">
        <f>IF(K2953="ELEGIBLE",3,IF(K2953="ELEGIBLE NO EVALUADO",2,IF(K2953="NO ELEGIBLE",1,0)))</f>
        <v>1</v>
      </c>
      <c r="M2953" s="5" t="s">
        <v>14153</v>
      </c>
      <c r="N2953" s="5" t="s">
        <v>14166</v>
      </c>
    </row>
    <row r="2954" spans="1:14" x14ac:dyDescent="0.25">
      <c r="A2954" s="9">
        <v>2953</v>
      </c>
      <c r="B2954" s="5" t="s">
        <v>1699</v>
      </c>
      <c r="C2954" s="3" t="s">
        <v>1700</v>
      </c>
      <c r="D2954" s="5" t="s">
        <v>8063</v>
      </c>
      <c r="E2954" s="5" t="s">
        <v>7853</v>
      </c>
      <c r="F2954" s="5" t="s">
        <v>8566</v>
      </c>
      <c r="G2954" s="3" t="s">
        <v>14144</v>
      </c>
      <c r="H2954" s="5" t="s">
        <v>13534</v>
      </c>
      <c r="I2954" s="5" t="s">
        <v>13534</v>
      </c>
      <c r="J2954" s="5" t="s">
        <v>13719</v>
      </c>
      <c r="K2954" s="4" t="s">
        <v>10</v>
      </c>
      <c r="L2954" s="10">
        <f>IF(K2954="ELEGIBLE",3,IF(K2954="ELEGIBLE NO EVALUADO",2,IF(K2954="NO ELEGIBLE",1,0)))</f>
        <v>1</v>
      </c>
      <c r="M2954" s="3" t="s">
        <v>14155</v>
      </c>
      <c r="N2954" s="5" t="s">
        <v>14173</v>
      </c>
    </row>
    <row r="2955" spans="1:14" x14ac:dyDescent="0.25">
      <c r="A2955" s="9">
        <v>2954</v>
      </c>
      <c r="B2955" s="5" t="s">
        <v>1753</v>
      </c>
      <c r="C2955" s="3" t="s">
        <v>1754</v>
      </c>
      <c r="D2955" s="5" t="s">
        <v>8542</v>
      </c>
      <c r="E2955" s="5" t="s">
        <v>7813</v>
      </c>
      <c r="F2955" s="5" t="s">
        <v>9463</v>
      </c>
      <c r="G2955" s="3" t="s">
        <v>14144</v>
      </c>
      <c r="H2955" s="5" t="s">
        <v>13534</v>
      </c>
      <c r="I2955" s="5" t="s">
        <v>13535</v>
      </c>
      <c r="J2955" s="5" t="s">
        <v>13803</v>
      </c>
      <c r="K2955" s="4" t="s">
        <v>10</v>
      </c>
      <c r="L2955" s="10">
        <f>IF(K2955="ELEGIBLE",3,IF(K2955="ELEGIBLE NO EVALUADO",2,IF(K2955="NO ELEGIBLE",1,0)))</f>
        <v>1</v>
      </c>
      <c r="M2955" s="3" t="s">
        <v>14155</v>
      </c>
      <c r="N2955" s="5" t="s">
        <v>14184</v>
      </c>
    </row>
    <row r="2956" spans="1:14" x14ac:dyDescent="0.25">
      <c r="A2956" s="9">
        <v>2955</v>
      </c>
      <c r="B2956" s="5" t="s">
        <v>1775</v>
      </c>
      <c r="C2956" s="3" t="s">
        <v>1776</v>
      </c>
      <c r="D2956" s="5" t="s">
        <v>9477</v>
      </c>
      <c r="E2956" s="5" t="s">
        <v>9478</v>
      </c>
      <c r="F2956" s="5" t="s">
        <v>8006</v>
      </c>
      <c r="G2956" s="3" t="s">
        <v>14144</v>
      </c>
      <c r="H2956" s="5" t="s">
        <v>13534</v>
      </c>
      <c r="I2956" s="5" t="s">
        <v>13535</v>
      </c>
      <c r="J2956" s="5" t="s">
        <v>13803</v>
      </c>
      <c r="K2956" s="4" t="s">
        <v>10</v>
      </c>
      <c r="L2956" s="10">
        <f>IF(K2956="ELEGIBLE",3,IF(K2956="ELEGIBLE NO EVALUADO",2,IF(K2956="NO ELEGIBLE",1,0)))</f>
        <v>1</v>
      </c>
      <c r="M2956" s="5" t="s">
        <v>14153</v>
      </c>
      <c r="N2956" s="5" t="s">
        <v>14154</v>
      </c>
    </row>
    <row r="2957" spans="1:14" x14ac:dyDescent="0.25">
      <c r="A2957" s="9">
        <v>2956</v>
      </c>
      <c r="B2957" s="5" t="s">
        <v>1805</v>
      </c>
      <c r="C2957" s="3" t="s">
        <v>1806</v>
      </c>
      <c r="D2957" s="5" t="s">
        <v>9496</v>
      </c>
      <c r="E2957" s="5" t="s">
        <v>9497</v>
      </c>
      <c r="F2957" s="5" t="s">
        <v>9498</v>
      </c>
      <c r="G2957" s="3" t="s">
        <v>14144</v>
      </c>
      <c r="H2957" s="5" t="s">
        <v>13534</v>
      </c>
      <c r="I2957" s="5" t="s">
        <v>13534</v>
      </c>
      <c r="J2957" s="5" t="s">
        <v>13556</v>
      </c>
      <c r="K2957" s="4" t="s">
        <v>10</v>
      </c>
      <c r="L2957" s="10">
        <f>IF(K2957="ELEGIBLE",3,IF(K2957="ELEGIBLE NO EVALUADO",2,IF(K2957="NO ELEGIBLE",1,0)))</f>
        <v>1</v>
      </c>
      <c r="M2957" s="5" t="s">
        <v>14151</v>
      </c>
      <c r="N2957" s="5" t="s">
        <v>14152</v>
      </c>
    </row>
    <row r="2958" spans="1:14" x14ac:dyDescent="0.25">
      <c r="A2958" s="9">
        <v>2957</v>
      </c>
      <c r="B2958" s="5" t="s">
        <v>1845</v>
      </c>
      <c r="C2958" s="3" t="s">
        <v>1846</v>
      </c>
      <c r="D2958" s="5" t="s">
        <v>9157</v>
      </c>
      <c r="E2958" s="5" t="s">
        <v>8475</v>
      </c>
      <c r="F2958" s="5" t="s">
        <v>9535</v>
      </c>
      <c r="G2958" s="3" t="s">
        <v>14144</v>
      </c>
      <c r="H2958" s="5" t="s">
        <v>13534</v>
      </c>
      <c r="I2958" s="5" t="s">
        <v>13745</v>
      </c>
      <c r="J2958" s="5" t="s">
        <v>13746</v>
      </c>
      <c r="K2958" s="4" t="s">
        <v>10</v>
      </c>
      <c r="L2958" s="10">
        <f>IF(K2958="ELEGIBLE",3,IF(K2958="ELEGIBLE NO EVALUADO",2,IF(K2958="NO ELEGIBLE",1,0)))</f>
        <v>1</v>
      </c>
      <c r="M2958" s="3" t="s">
        <v>14159</v>
      </c>
      <c r="N2958" s="5" t="s">
        <v>14176</v>
      </c>
    </row>
    <row r="2959" spans="1:14" x14ac:dyDescent="0.25">
      <c r="A2959" s="9">
        <v>2958</v>
      </c>
      <c r="B2959" s="5" t="s">
        <v>1847</v>
      </c>
      <c r="C2959" s="3" t="s">
        <v>1848</v>
      </c>
      <c r="D2959" s="5" t="s">
        <v>9501</v>
      </c>
      <c r="E2959" s="5" t="s">
        <v>8076</v>
      </c>
      <c r="F2959" s="5" t="s">
        <v>9536</v>
      </c>
      <c r="G2959" s="3" t="s">
        <v>14144</v>
      </c>
      <c r="H2959" s="5" t="s">
        <v>13534</v>
      </c>
      <c r="I2959" s="5" t="s">
        <v>13535</v>
      </c>
      <c r="J2959" s="5" t="s">
        <v>13803</v>
      </c>
      <c r="K2959" s="4" t="s">
        <v>10</v>
      </c>
      <c r="L2959" s="10">
        <f>IF(K2959="ELEGIBLE",3,IF(K2959="ELEGIBLE NO EVALUADO",2,IF(K2959="NO ELEGIBLE",1,0)))</f>
        <v>1</v>
      </c>
      <c r="M2959" s="5" t="s">
        <v>14153</v>
      </c>
      <c r="N2959" s="5" t="s">
        <v>14154</v>
      </c>
    </row>
    <row r="2960" spans="1:14" x14ac:dyDescent="0.25">
      <c r="A2960" s="9">
        <v>2959</v>
      </c>
      <c r="B2960" s="5" t="s">
        <v>1873</v>
      </c>
      <c r="C2960" s="3" t="s">
        <v>1874</v>
      </c>
      <c r="D2960" s="5" t="s">
        <v>7803</v>
      </c>
      <c r="E2960" s="5" t="s">
        <v>8897</v>
      </c>
      <c r="F2960" s="5" t="s">
        <v>7784</v>
      </c>
      <c r="G2960" s="3" t="s">
        <v>14144</v>
      </c>
      <c r="H2960" s="5" t="s">
        <v>13534</v>
      </c>
      <c r="I2960" s="5" t="s">
        <v>13535</v>
      </c>
      <c r="J2960" s="5" t="s">
        <v>13624</v>
      </c>
      <c r="K2960" s="4" t="s">
        <v>10</v>
      </c>
      <c r="L2960" s="10">
        <f>IF(K2960="ELEGIBLE",3,IF(K2960="ELEGIBLE NO EVALUADO",2,IF(K2960="NO ELEGIBLE",1,0)))</f>
        <v>1</v>
      </c>
      <c r="M2960" s="5" t="s">
        <v>14153</v>
      </c>
      <c r="N2960" s="5" t="s">
        <v>14154</v>
      </c>
    </row>
    <row r="2961" spans="1:14" x14ac:dyDescent="0.25">
      <c r="A2961" s="9">
        <v>2960</v>
      </c>
      <c r="B2961" s="5" t="s">
        <v>1903</v>
      </c>
      <c r="C2961" s="3" t="s">
        <v>1904</v>
      </c>
      <c r="D2961" s="5" t="s">
        <v>7932</v>
      </c>
      <c r="E2961" s="5" t="s">
        <v>8624</v>
      </c>
      <c r="F2961" s="5" t="s">
        <v>9141</v>
      </c>
      <c r="G2961" s="3" t="s">
        <v>14144</v>
      </c>
      <c r="H2961" s="5" t="s">
        <v>13534</v>
      </c>
      <c r="I2961" s="5" t="s">
        <v>13712</v>
      </c>
      <c r="J2961" s="5" t="s">
        <v>13760</v>
      </c>
      <c r="K2961" s="4" t="s">
        <v>10</v>
      </c>
      <c r="L2961" s="10">
        <f>IF(K2961="ELEGIBLE",3,IF(K2961="ELEGIBLE NO EVALUADO",2,IF(K2961="NO ELEGIBLE",1,0)))</f>
        <v>1</v>
      </c>
      <c r="M2961" s="3" t="s">
        <v>14155</v>
      </c>
      <c r="N2961" s="5" t="s">
        <v>14162</v>
      </c>
    </row>
    <row r="2962" spans="1:14" x14ac:dyDescent="0.25">
      <c r="A2962" s="9">
        <v>2961</v>
      </c>
      <c r="B2962" s="5" t="s">
        <v>1907</v>
      </c>
      <c r="C2962" s="3" t="s">
        <v>1908</v>
      </c>
      <c r="D2962" s="5" t="s">
        <v>7770</v>
      </c>
      <c r="E2962" s="5" t="s">
        <v>7997</v>
      </c>
      <c r="F2962" s="5" t="s">
        <v>9581</v>
      </c>
      <c r="G2962" s="3" t="s">
        <v>14144</v>
      </c>
      <c r="H2962" s="5" t="s">
        <v>13534</v>
      </c>
      <c r="I2962" s="5" t="s">
        <v>13535</v>
      </c>
      <c r="J2962" s="5" t="s">
        <v>13535</v>
      </c>
      <c r="K2962" s="4" t="s">
        <v>10</v>
      </c>
      <c r="L2962" s="10">
        <f>IF(K2962="ELEGIBLE",3,IF(K2962="ELEGIBLE NO EVALUADO",2,IF(K2962="NO ELEGIBLE",1,0)))</f>
        <v>1</v>
      </c>
      <c r="M2962" s="5" t="s">
        <v>14151</v>
      </c>
      <c r="N2962" s="5" t="s">
        <v>14152</v>
      </c>
    </row>
    <row r="2963" spans="1:14" x14ac:dyDescent="0.25">
      <c r="A2963" s="9">
        <v>2962</v>
      </c>
      <c r="B2963" s="5" t="s">
        <v>1945</v>
      </c>
      <c r="C2963" s="3" t="s">
        <v>1946</v>
      </c>
      <c r="D2963" s="5" t="s">
        <v>8475</v>
      </c>
      <c r="E2963" s="5" t="s">
        <v>9607</v>
      </c>
      <c r="F2963" s="5" t="s">
        <v>9608</v>
      </c>
      <c r="G2963" s="3" t="s">
        <v>14144</v>
      </c>
      <c r="H2963" s="5" t="s">
        <v>13534</v>
      </c>
      <c r="I2963" s="5" t="s">
        <v>13745</v>
      </c>
      <c r="J2963" s="5" t="s">
        <v>13746</v>
      </c>
      <c r="K2963" s="4" t="s">
        <v>10</v>
      </c>
      <c r="L2963" s="10">
        <f>IF(K2963="ELEGIBLE",3,IF(K2963="ELEGIBLE NO EVALUADO",2,IF(K2963="NO ELEGIBLE",1,0)))</f>
        <v>1</v>
      </c>
      <c r="M2963" s="5" t="s">
        <v>14153</v>
      </c>
      <c r="N2963" s="5" t="s">
        <v>14158</v>
      </c>
    </row>
    <row r="2964" spans="1:14" x14ac:dyDescent="0.25">
      <c r="A2964" s="9">
        <v>2963</v>
      </c>
      <c r="B2964" s="5" t="s">
        <v>1947</v>
      </c>
      <c r="C2964" s="3" t="s">
        <v>1948</v>
      </c>
      <c r="D2964" s="5" t="s">
        <v>9383</v>
      </c>
      <c r="E2964" s="5" t="s">
        <v>9486</v>
      </c>
      <c r="F2964" s="5" t="s">
        <v>9609</v>
      </c>
      <c r="G2964" s="3" t="s">
        <v>14144</v>
      </c>
      <c r="H2964" s="5" t="s">
        <v>13534</v>
      </c>
      <c r="I2964" s="5" t="s">
        <v>13745</v>
      </c>
      <c r="J2964" s="5" t="s">
        <v>13856</v>
      </c>
      <c r="K2964" s="4" t="s">
        <v>10</v>
      </c>
      <c r="L2964" s="10">
        <f>IF(K2964="ELEGIBLE",3,IF(K2964="ELEGIBLE NO EVALUADO",2,IF(K2964="NO ELEGIBLE",1,0)))</f>
        <v>1</v>
      </c>
      <c r="M2964" s="5" t="s">
        <v>14151</v>
      </c>
      <c r="N2964" s="5" t="s">
        <v>14152</v>
      </c>
    </row>
    <row r="2965" spans="1:14" x14ac:dyDescent="0.25">
      <c r="A2965" s="9">
        <v>2964</v>
      </c>
      <c r="B2965" s="5" t="s">
        <v>1961</v>
      </c>
      <c r="C2965" s="3" t="s">
        <v>1962</v>
      </c>
      <c r="D2965" s="5" t="s">
        <v>8094</v>
      </c>
      <c r="E2965" s="5" t="s">
        <v>9206</v>
      </c>
      <c r="F2965" s="5" t="s">
        <v>9620</v>
      </c>
      <c r="G2965" s="3" t="s">
        <v>14144</v>
      </c>
      <c r="H2965" s="5" t="s">
        <v>13534</v>
      </c>
      <c r="I2965" s="5" t="s">
        <v>13535</v>
      </c>
      <c r="J2965" s="5" t="s">
        <v>13803</v>
      </c>
      <c r="K2965" s="4" t="s">
        <v>10</v>
      </c>
      <c r="L2965" s="10">
        <f>IF(K2965="ELEGIBLE",3,IF(K2965="ELEGIBLE NO EVALUADO",2,IF(K2965="NO ELEGIBLE",1,0)))</f>
        <v>1</v>
      </c>
      <c r="M2965" s="5" t="s">
        <v>14153</v>
      </c>
      <c r="N2965" s="5" t="s">
        <v>14154</v>
      </c>
    </row>
    <row r="2966" spans="1:14" x14ac:dyDescent="0.25">
      <c r="A2966" s="9">
        <v>2965</v>
      </c>
      <c r="B2966" s="5" t="s">
        <v>1969</v>
      </c>
      <c r="C2966" s="3" t="s">
        <v>1970</v>
      </c>
      <c r="D2966" s="5" t="s">
        <v>9625</v>
      </c>
      <c r="E2966" s="5" t="s">
        <v>9626</v>
      </c>
      <c r="F2966" s="5" t="s">
        <v>9627</v>
      </c>
      <c r="G2966" s="3" t="s">
        <v>14144</v>
      </c>
      <c r="H2966" s="5" t="s">
        <v>13534</v>
      </c>
      <c r="I2966" s="5" t="s">
        <v>13535</v>
      </c>
      <c r="J2966" s="5" t="s">
        <v>13803</v>
      </c>
      <c r="K2966" s="4" t="s">
        <v>10</v>
      </c>
      <c r="L2966" s="10">
        <f>IF(K2966="ELEGIBLE",3,IF(K2966="ELEGIBLE NO EVALUADO",2,IF(K2966="NO ELEGIBLE",1,0)))</f>
        <v>1</v>
      </c>
      <c r="M2966" s="3" t="s">
        <v>14155</v>
      </c>
      <c r="N2966" s="5" t="s">
        <v>14161</v>
      </c>
    </row>
    <row r="2967" spans="1:14" x14ac:dyDescent="0.25">
      <c r="A2967" s="9">
        <v>2966</v>
      </c>
      <c r="B2967" s="5" t="s">
        <v>1989</v>
      </c>
      <c r="C2967" s="3" t="s">
        <v>1990</v>
      </c>
      <c r="D2967" s="5" t="s">
        <v>9157</v>
      </c>
      <c r="E2967" s="5" t="s">
        <v>8542</v>
      </c>
      <c r="F2967" s="5" t="s">
        <v>8390</v>
      </c>
      <c r="G2967" s="3" t="s">
        <v>14144</v>
      </c>
      <c r="H2967" s="5" t="s">
        <v>13534</v>
      </c>
      <c r="I2967" s="5" t="s">
        <v>13534</v>
      </c>
      <c r="J2967" s="5" t="s">
        <v>13719</v>
      </c>
      <c r="K2967" s="4" t="s">
        <v>10</v>
      </c>
      <c r="L2967" s="10">
        <f>IF(K2967="ELEGIBLE",3,IF(K2967="ELEGIBLE NO EVALUADO",2,IF(K2967="NO ELEGIBLE",1,0)))</f>
        <v>1</v>
      </c>
      <c r="M2967" s="3" t="s">
        <v>14155</v>
      </c>
      <c r="N2967" s="5" t="s">
        <v>14184</v>
      </c>
    </row>
    <row r="2968" spans="1:14" x14ac:dyDescent="0.25">
      <c r="A2968" s="9">
        <v>2967</v>
      </c>
      <c r="B2968" s="5" t="s">
        <v>2039</v>
      </c>
      <c r="C2968" s="3" t="s">
        <v>2040</v>
      </c>
      <c r="D2968" s="5" t="s">
        <v>8448</v>
      </c>
      <c r="E2968" s="5" t="s">
        <v>8076</v>
      </c>
      <c r="F2968" s="5" t="s">
        <v>9681</v>
      </c>
      <c r="G2968" s="3" t="s">
        <v>14144</v>
      </c>
      <c r="H2968" s="5" t="s">
        <v>13534</v>
      </c>
      <c r="I2968" s="5" t="s">
        <v>13534</v>
      </c>
      <c r="J2968" s="5" t="s">
        <v>13704</v>
      </c>
      <c r="K2968" s="4" t="s">
        <v>10</v>
      </c>
      <c r="L2968" s="10">
        <f>IF(K2968="ELEGIBLE",3,IF(K2968="ELEGIBLE NO EVALUADO",2,IF(K2968="NO ELEGIBLE",1,0)))</f>
        <v>1</v>
      </c>
      <c r="M2968" s="3" t="s">
        <v>14155</v>
      </c>
      <c r="N2968" s="5" t="s">
        <v>14161</v>
      </c>
    </row>
    <row r="2969" spans="1:14" x14ac:dyDescent="0.25">
      <c r="A2969" s="9">
        <v>2968</v>
      </c>
      <c r="B2969" s="5" t="s">
        <v>2041</v>
      </c>
      <c r="C2969" s="3" t="s">
        <v>2042</v>
      </c>
      <c r="D2969" s="5" t="s">
        <v>8998</v>
      </c>
      <c r="E2969" s="5" t="s">
        <v>8582</v>
      </c>
      <c r="F2969" s="5" t="s">
        <v>8613</v>
      </c>
      <c r="G2969" s="3" t="s">
        <v>14144</v>
      </c>
      <c r="H2969" s="5" t="s">
        <v>13534</v>
      </c>
      <c r="I2969" s="5" t="s">
        <v>13534</v>
      </c>
      <c r="J2969" s="5" t="s">
        <v>13556</v>
      </c>
      <c r="K2969" s="4" t="s">
        <v>10</v>
      </c>
      <c r="L2969" s="10">
        <f>IF(K2969="ELEGIBLE",3,IF(K2969="ELEGIBLE NO EVALUADO",2,IF(K2969="NO ELEGIBLE",1,0)))</f>
        <v>1</v>
      </c>
      <c r="M2969" s="3" t="s">
        <v>14155</v>
      </c>
      <c r="N2969" s="5" t="s">
        <v>14161</v>
      </c>
    </row>
    <row r="2970" spans="1:14" x14ac:dyDescent="0.25">
      <c r="A2970" s="9">
        <v>2969</v>
      </c>
      <c r="B2970" s="5" t="s">
        <v>2049</v>
      </c>
      <c r="C2970" s="3" t="s">
        <v>2050</v>
      </c>
      <c r="D2970" s="5" t="s">
        <v>9687</v>
      </c>
      <c r="E2970" s="5" t="s">
        <v>9688</v>
      </c>
      <c r="F2970" s="5" t="s">
        <v>9689</v>
      </c>
      <c r="G2970" s="3" t="s">
        <v>14144</v>
      </c>
      <c r="H2970" s="5" t="s">
        <v>13534</v>
      </c>
      <c r="I2970" s="5" t="s">
        <v>13745</v>
      </c>
      <c r="J2970" s="5" t="s">
        <v>13745</v>
      </c>
      <c r="K2970" s="4" t="s">
        <v>10</v>
      </c>
      <c r="L2970" s="10">
        <f>IF(K2970="ELEGIBLE",3,IF(K2970="ELEGIBLE NO EVALUADO",2,IF(K2970="NO ELEGIBLE",1,0)))</f>
        <v>1</v>
      </c>
      <c r="M2970" s="3" t="s">
        <v>14155</v>
      </c>
      <c r="N2970" s="5" t="s">
        <v>14161</v>
      </c>
    </row>
    <row r="2971" spans="1:14" x14ac:dyDescent="0.25">
      <c r="A2971" s="9">
        <v>2970</v>
      </c>
      <c r="B2971" s="5" t="s">
        <v>2085</v>
      </c>
      <c r="C2971" s="3" t="s">
        <v>2086</v>
      </c>
      <c r="D2971" s="5" t="s">
        <v>7809</v>
      </c>
      <c r="E2971" s="5" t="s">
        <v>8994</v>
      </c>
      <c r="F2971" s="5" t="s">
        <v>9716</v>
      </c>
      <c r="G2971" s="3" t="s">
        <v>14144</v>
      </c>
      <c r="H2971" s="5" t="s">
        <v>13534</v>
      </c>
      <c r="I2971" s="5" t="s">
        <v>13552</v>
      </c>
      <c r="J2971" s="5" t="s">
        <v>13650</v>
      </c>
      <c r="K2971" s="4" t="s">
        <v>10</v>
      </c>
      <c r="L2971" s="10">
        <f>IF(K2971="ELEGIBLE",3,IF(K2971="ELEGIBLE NO EVALUADO",2,IF(K2971="NO ELEGIBLE",1,0)))</f>
        <v>1</v>
      </c>
      <c r="M2971" s="3" t="s">
        <v>14155</v>
      </c>
      <c r="N2971" s="5" t="s">
        <v>14161</v>
      </c>
    </row>
    <row r="2972" spans="1:14" x14ac:dyDescent="0.25">
      <c r="A2972" s="9">
        <v>2971</v>
      </c>
      <c r="B2972" s="5" t="s">
        <v>2125</v>
      </c>
      <c r="C2972" s="3" t="s">
        <v>2126</v>
      </c>
      <c r="D2972" s="5" t="s">
        <v>9746</v>
      </c>
      <c r="E2972" s="5" t="s">
        <v>9524</v>
      </c>
      <c r="F2972" s="5" t="s">
        <v>9747</v>
      </c>
      <c r="G2972" s="3" t="s">
        <v>14144</v>
      </c>
      <c r="H2972" s="5" t="s">
        <v>13534</v>
      </c>
      <c r="I2972" s="5" t="s">
        <v>13534</v>
      </c>
      <c r="J2972" s="5" t="s">
        <v>13556</v>
      </c>
      <c r="K2972" s="4" t="s">
        <v>10</v>
      </c>
      <c r="L2972" s="10">
        <f>IF(K2972="ELEGIBLE",3,IF(K2972="ELEGIBLE NO EVALUADO",2,IF(K2972="NO ELEGIBLE",1,0)))</f>
        <v>1</v>
      </c>
      <c r="M2972" s="3" t="s">
        <v>14155</v>
      </c>
      <c r="N2972" s="5" t="s">
        <v>14156</v>
      </c>
    </row>
    <row r="2973" spans="1:14" x14ac:dyDescent="0.25">
      <c r="A2973" s="9">
        <v>2972</v>
      </c>
      <c r="B2973" s="5" t="s">
        <v>2143</v>
      </c>
      <c r="C2973" s="3" t="s">
        <v>2144</v>
      </c>
      <c r="D2973" s="5" t="s">
        <v>8916</v>
      </c>
      <c r="E2973" s="5" t="s">
        <v>8336</v>
      </c>
      <c r="F2973" s="5" t="s">
        <v>9760</v>
      </c>
      <c r="G2973" s="3" t="s">
        <v>14144</v>
      </c>
      <c r="H2973" s="5" t="s">
        <v>13534</v>
      </c>
      <c r="I2973" s="5" t="s">
        <v>13535</v>
      </c>
      <c r="J2973" s="5" t="s">
        <v>13535</v>
      </c>
      <c r="K2973" s="4" t="s">
        <v>10</v>
      </c>
      <c r="L2973" s="10">
        <f>IF(K2973="ELEGIBLE",3,IF(K2973="ELEGIBLE NO EVALUADO",2,IF(K2973="NO ELEGIBLE",1,0)))</f>
        <v>1</v>
      </c>
      <c r="M2973" s="5" t="s">
        <v>14151</v>
      </c>
      <c r="N2973" s="5" t="s">
        <v>14152</v>
      </c>
    </row>
    <row r="2974" spans="1:14" x14ac:dyDescent="0.25">
      <c r="A2974" s="9">
        <v>2973</v>
      </c>
      <c r="B2974" s="5" t="s">
        <v>2171</v>
      </c>
      <c r="C2974" s="3" t="s">
        <v>2172</v>
      </c>
      <c r="D2974" s="5" t="s">
        <v>8381</v>
      </c>
      <c r="E2974" s="5" t="s">
        <v>9779</v>
      </c>
      <c r="F2974" s="5" t="s">
        <v>9780</v>
      </c>
      <c r="G2974" s="3" t="s">
        <v>14144</v>
      </c>
      <c r="H2974" s="5" t="s">
        <v>13534</v>
      </c>
      <c r="I2974" s="5" t="s">
        <v>13535</v>
      </c>
      <c r="J2974" s="5" t="s">
        <v>13535</v>
      </c>
      <c r="K2974" s="4" t="s">
        <v>10</v>
      </c>
      <c r="L2974" s="10">
        <f>IF(K2974="ELEGIBLE",3,IF(K2974="ELEGIBLE NO EVALUADO",2,IF(K2974="NO ELEGIBLE",1,0)))</f>
        <v>1</v>
      </c>
      <c r="M2974" s="3" t="s">
        <v>14155</v>
      </c>
      <c r="N2974" s="5" t="s">
        <v>14161</v>
      </c>
    </row>
    <row r="2975" spans="1:14" x14ac:dyDescent="0.25">
      <c r="A2975" s="9">
        <v>2974</v>
      </c>
      <c r="B2975" s="5" t="s">
        <v>2183</v>
      </c>
      <c r="C2975" s="3" t="s">
        <v>2184</v>
      </c>
      <c r="D2975" s="5" t="s">
        <v>9668</v>
      </c>
      <c r="E2975" s="5" t="s">
        <v>7813</v>
      </c>
      <c r="F2975" s="5" t="s">
        <v>9788</v>
      </c>
      <c r="G2975" s="3" t="s">
        <v>14144</v>
      </c>
      <c r="H2975" s="5" t="s">
        <v>13534</v>
      </c>
      <c r="I2975" s="5" t="s">
        <v>13534</v>
      </c>
      <c r="J2975" s="5" t="s">
        <v>13556</v>
      </c>
      <c r="K2975" s="4" t="s">
        <v>10</v>
      </c>
      <c r="L2975" s="10">
        <f>IF(K2975="ELEGIBLE",3,IF(K2975="ELEGIBLE NO EVALUADO",2,IF(K2975="NO ELEGIBLE",1,0)))</f>
        <v>1</v>
      </c>
      <c r="M2975" s="3" t="s">
        <v>14155</v>
      </c>
      <c r="N2975" s="5" t="s">
        <v>14167</v>
      </c>
    </row>
    <row r="2976" spans="1:14" x14ac:dyDescent="0.25">
      <c r="A2976" s="9">
        <v>2975</v>
      </c>
      <c r="B2976" s="5" t="s">
        <v>2191</v>
      </c>
      <c r="C2976" s="3" t="s">
        <v>2192</v>
      </c>
      <c r="D2976" s="5" t="s">
        <v>8546</v>
      </c>
      <c r="E2976" s="5" t="s">
        <v>9794</v>
      </c>
      <c r="F2976" s="5" t="s">
        <v>8604</v>
      </c>
      <c r="G2976" s="3" t="s">
        <v>14144</v>
      </c>
      <c r="H2976" s="5" t="s">
        <v>13534</v>
      </c>
      <c r="I2976" s="5" t="s">
        <v>13534</v>
      </c>
      <c r="J2976" s="5" t="s">
        <v>13639</v>
      </c>
      <c r="K2976" s="4" t="s">
        <v>10</v>
      </c>
      <c r="L2976" s="10">
        <f>IF(K2976="ELEGIBLE",3,IF(K2976="ELEGIBLE NO EVALUADO",2,IF(K2976="NO ELEGIBLE",1,0)))</f>
        <v>1</v>
      </c>
      <c r="M2976" s="3" t="s">
        <v>14159</v>
      </c>
      <c r="N2976" s="5" t="s">
        <v>14160</v>
      </c>
    </row>
    <row r="2977" spans="1:14" x14ac:dyDescent="0.25">
      <c r="A2977" s="9">
        <v>2976</v>
      </c>
      <c r="B2977" s="5" t="s">
        <v>2199</v>
      </c>
      <c r="C2977" s="3" t="s">
        <v>2200</v>
      </c>
      <c r="D2977" s="5" t="s">
        <v>7835</v>
      </c>
      <c r="E2977" s="5" t="s">
        <v>7768</v>
      </c>
      <c r="F2977" s="5" t="s">
        <v>9800</v>
      </c>
      <c r="G2977" s="3" t="s">
        <v>14144</v>
      </c>
      <c r="H2977" s="5" t="s">
        <v>13534</v>
      </c>
      <c r="I2977" s="5" t="s">
        <v>13745</v>
      </c>
      <c r="J2977" s="5" t="s">
        <v>13745</v>
      </c>
      <c r="K2977" s="4" t="s">
        <v>10</v>
      </c>
      <c r="L2977" s="10">
        <f>IF(K2977="ELEGIBLE",3,IF(K2977="ELEGIBLE NO EVALUADO",2,IF(K2977="NO ELEGIBLE",1,0)))</f>
        <v>1</v>
      </c>
      <c r="M2977" s="5" t="s">
        <v>14153</v>
      </c>
      <c r="N2977" s="5" t="s">
        <v>14158</v>
      </c>
    </row>
    <row r="2978" spans="1:14" x14ac:dyDescent="0.25">
      <c r="A2978" s="9">
        <v>2977</v>
      </c>
      <c r="B2978" s="5" t="s">
        <v>2201</v>
      </c>
      <c r="C2978" s="3" t="s">
        <v>2202</v>
      </c>
      <c r="D2978" s="5" t="s">
        <v>9801</v>
      </c>
      <c r="E2978" s="5" t="s">
        <v>9802</v>
      </c>
      <c r="F2978" s="5" t="s">
        <v>9803</v>
      </c>
      <c r="G2978" s="3" t="s">
        <v>14144</v>
      </c>
      <c r="H2978" s="5" t="s">
        <v>13534</v>
      </c>
      <c r="I2978" s="5" t="s">
        <v>13534</v>
      </c>
      <c r="J2978" s="5" t="s">
        <v>13534</v>
      </c>
      <c r="K2978" s="4" t="s">
        <v>10</v>
      </c>
      <c r="L2978" s="10">
        <f>IF(K2978="ELEGIBLE",3,IF(K2978="ELEGIBLE NO EVALUADO",2,IF(K2978="NO ELEGIBLE",1,0)))</f>
        <v>1</v>
      </c>
      <c r="M2978" s="3" t="s">
        <v>14159</v>
      </c>
      <c r="N2978" s="5" t="s">
        <v>14160</v>
      </c>
    </row>
    <row r="2979" spans="1:14" x14ac:dyDescent="0.25">
      <c r="A2979" s="9">
        <v>2978</v>
      </c>
      <c r="B2979" s="5" t="s">
        <v>2203</v>
      </c>
      <c r="C2979" s="3" t="s">
        <v>2204</v>
      </c>
      <c r="D2979" s="5" t="s">
        <v>9804</v>
      </c>
      <c r="E2979" s="5" t="s">
        <v>9805</v>
      </c>
      <c r="F2979" s="5" t="s">
        <v>9806</v>
      </c>
      <c r="G2979" s="3" t="s">
        <v>14144</v>
      </c>
      <c r="H2979" s="5" t="s">
        <v>13534</v>
      </c>
      <c r="I2979" s="5" t="s">
        <v>13745</v>
      </c>
      <c r="J2979" s="5" t="s">
        <v>13746</v>
      </c>
      <c r="K2979" s="4" t="s">
        <v>10</v>
      </c>
      <c r="L2979" s="10">
        <f>IF(K2979="ELEGIBLE",3,IF(K2979="ELEGIBLE NO EVALUADO",2,IF(K2979="NO ELEGIBLE",1,0)))</f>
        <v>1</v>
      </c>
      <c r="M2979" s="3" t="s">
        <v>14159</v>
      </c>
      <c r="N2979" s="5" t="s">
        <v>14160</v>
      </c>
    </row>
    <row r="2980" spans="1:14" x14ac:dyDescent="0.25">
      <c r="A2980" s="9">
        <v>2979</v>
      </c>
      <c r="B2980" s="3" t="s">
        <v>2261</v>
      </c>
      <c r="C2980" s="3" t="s">
        <v>2262</v>
      </c>
      <c r="D2980" s="3" t="s">
        <v>9496</v>
      </c>
      <c r="E2980" s="3" t="s">
        <v>9856</v>
      </c>
      <c r="F2980" s="3" t="s">
        <v>9857</v>
      </c>
      <c r="G2980" s="3" t="s">
        <v>14144</v>
      </c>
      <c r="H2980" s="3" t="s">
        <v>13534</v>
      </c>
      <c r="I2980" s="3" t="s">
        <v>13535</v>
      </c>
      <c r="J2980" s="3" t="s">
        <v>13803</v>
      </c>
      <c r="K2980" s="4" t="s">
        <v>10</v>
      </c>
      <c r="L2980" s="10">
        <f>IF(K2980="ELEGIBLE",3,IF(K2980="ELEGIBLE NO EVALUADO",2,IF(K2980="NO ELEGIBLE",1,0)))</f>
        <v>1</v>
      </c>
      <c r="M2980" s="5" t="s">
        <v>14153</v>
      </c>
      <c r="N2980" s="5" t="s">
        <v>14154</v>
      </c>
    </row>
    <row r="2981" spans="1:14" x14ac:dyDescent="0.25">
      <c r="A2981" s="9">
        <v>2980</v>
      </c>
      <c r="B2981" s="3" t="s">
        <v>2299</v>
      </c>
      <c r="C2981" s="3" t="s">
        <v>2300</v>
      </c>
      <c r="D2981" s="3" t="s">
        <v>8733</v>
      </c>
      <c r="E2981" s="3" t="s">
        <v>7780</v>
      </c>
      <c r="F2981" s="3" t="s">
        <v>9887</v>
      </c>
      <c r="G2981" s="3" t="s">
        <v>14144</v>
      </c>
      <c r="H2981" s="3" t="s">
        <v>13534</v>
      </c>
      <c r="I2981" s="3" t="s">
        <v>13534</v>
      </c>
      <c r="J2981" s="3" t="s">
        <v>13639</v>
      </c>
      <c r="K2981" s="4" t="s">
        <v>10</v>
      </c>
      <c r="L2981" s="10">
        <f>IF(K2981="ELEGIBLE",3,IF(K2981="ELEGIBLE NO EVALUADO",2,IF(K2981="NO ELEGIBLE",1,0)))</f>
        <v>1</v>
      </c>
      <c r="M2981" s="3" t="s">
        <v>14151</v>
      </c>
      <c r="N2981" s="3" t="s">
        <v>14152</v>
      </c>
    </row>
    <row r="2982" spans="1:14" x14ac:dyDescent="0.25">
      <c r="A2982" s="9">
        <v>2981</v>
      </c>
      <c r="B2982" s="3" t="s">
        <v>2301</v>
      </c>
      <c r="C2982" s="3" t="s">
        <v>2302</v>
      </c>
      <c r="D2982" s="3" t="s">
        <v>9888</v>
      </c>
      <c r="E2982" s="3" t="s">
        <v>7786</v>
      </c>
      <c r="F2982" s="3" t="s">
        <v>8136</v>
      </c>
      <c r="G2982" s="3" t="s">
        <v>14144</v>
      </c>
      <c r="H2982" s="3" t="s">
        <v>13534</v>
      </c>
      <c r="I2982" s="3" t="s">
        <v>13535</v>
      </c>
      <c r="J2982" s="3" t="s">
        <v>13535</v>
      </c>
      <c r="K2982" s="4" t="s">
        <v>10</v>
      </c>
      <c r="L2982" s="10">
        <f>IF(K2982="ELEGIBLE",3,IF(K2982="ELEGIBLE NO EVALUADO",2,IF(K2982="NO ELEGIBLE",1,0)))</f>
        <v>1</v>
      </c>
      <c r="M2982" s="3" t="s">
        <v>14159</v>
      </c>
      <c r="N2982" s="3" t="s">
        <v>14160</v>
      </c>
    </row>
    <row r="2983" spans="1:14" x14ac:dyDescent="0.25">
      <c r="A2983" s="9">
        <v>2982</v>
      </c>
      <c r="B2983" s="3" t="s">
        <v>2305</v>
      </c>
      <c r="C2983" s="3" t="s">
        <v>2306</v>
      </c>
      <c r="D2983" s="3" t="s">
        <v>8029</v>
      </c>
      <c r="E2983" s="3" t="s">
        <v>7841</v>
      </c>
      <c r="F2983" s="3" t="s">
        <v>9891</v>
      </c>
      <c r="G2983" s="3" t="s">
        <v>14144</v>
      </c>
      <c r="H2983" s="3" t="s">
        <v>13534</v>
      </c>
      <c r="I2983" s="3" t="s">
        <v>13535</v>
      </c>
      <c r="J2983" s="3" t="s">
        <v>13535</v>
      </c>
      <c r="K2983" s="4" t="s">
        <v>10</v>
      </c>
      <c r="L2983" s="10">
        <f>IF(K2983="ELEGIBLE",3,IF(K2983="ELEGIBLE NO EVALUADO",2,IF(K2983="NO ELEGIBLE",1,0)))</f>
        <v>1</v>
      </c>
      <c r="M2983" s="3" t="s">
        <v>14155</v>
      </c>
      <c r="N2983" s="3" t="s">
        <v>14184</v>
      </c>
    </row>
    <row r="2984" spans="1:14" x14ac:dyDescent="0.25">
      <c r="A2984" s="9">
        <v>2983</v>
      </c>
      <c r="B2984" s="3" t="s">
        <v>2319</v>
      </c>
      <c r="C2984" s="3" t="s">
        <v>2320</v>
      </c>
      <c r="D2984" s="3" t="s">
        <v>8029</v>
      </c>
      <c r="E2984" s="3" t="s">
        <v>9903</v>
      </c>
      <c r="F2984" s="3" t="s">
        <v>9904</v>
      </c>
      <c r="G2984" s="3" t="s">
        <v>14144</v>
      </c>
      <c r="H2984" s="3" t="s">
        <v>13534</v>
      </c>
      <c r="I2984" s="3" t="s">
        <v>13534</v>
      </c>
      <c r="J2984" s="3" t="s">
        <v>13719</v>
      </c>
      <c r="K2984" s="4" t="s">
        <v>10</v>
      </c>
      <c r="L2984" s="10">
        <f>IF(K2984="ELEGIBLE",3,IF(K2984="ELEGIBLE NO EVALUADO",2,IF(K2984="NO ELEGIBLE",1,0)))</f>
        <v>1</v>
      </c>
      <c r="M2984" s="5" t="s">
        <v>14153</v>
      </c>
      <c r="N2984" s="5" t="s">
        <v>14154</v>
      </c>
    </row>
    <row r="2985" spans="1:14" x14ac:dyDescent="0.25">
      <c r="A2985" s="9">
        <v>2984</v>
      </c>
      <c r="B2985" s="3" t="s">
        <v>2321</v>
      </c>
      <c r="C2985" s="3" t="s">
        <v>2322</v>
      </c>
      <c r="D2985" s="3" t="s">
        <v>8775</v>
      </c>
      <c r="E2985" s="3" t="s">
        <v>7780</v>
      </c>
      <c r="F2985" s="3" t="s">
        <v>9905</v>
      </c>
      <c r="G2985" s="3" t="s">
        <v>14144</v>
      </c>
      <c r="H2985" s="3" t="s">
        <v>13534</v>
      </c>
      <c r="I2985" s="3" t="s">
        <v>13534</v>
      </c>
      <c r="J2985" s="3" t="s">
        <v>13639</v>
      </c>
      <c r="K2985" s="4" t="s">
        <v>10</v>
      </c>
      <c r="L2985" s="10">
        <f>IF(K2985="ELEGIBLE",3,IF(K2985="ELEGIBLE NO EVALUADO",2,IF(K2985="NO ELEGIBLE",1,0)))</f>
        <v>1</v>
      </c>
      <c r="M2985" s="3" t="s">
        <v>14151</v>
      </c>
      <c r="N2985" s="3" t="s">
        <v>14152</v>
      </c>
    </row>
    <row r="2986" spans="1:14" x14ac:dyDescent="0.25">
      <c r="A2986" s="9">
        <v>2985</v>
      </c>
      <c r="B2986" s="3" t="s">
        <v>2325</v>
      </c>
      <c r="C2986" s="3" t="s">
        <v>2326</v>
      </c>
      <c r="D2986" s="3" t="s">
        <v>9036</v>
      </c>
      <c r="E2986" s="3" t="s">
        <v>9036</v>
      </c>
      <c r="F2986" s="3" t="s">
        <v>9245</v>
      </c>
      <c r="G2986" s="3" t="s">
        <v>14144</v>
      </c>
      <c r="H2986" s="3" t="s">
        <v>13534</v>
      </c>
      <c r="I2986" s="3" t="s">
        <v>13552</v>
      </c>
      <c r="J2986" s="3" t="s">
        <v>13552</v>
      </c>
      <c r="K2986" s="4" t="s">
        <v>10</v>
      </c>
      <c r="L2986" s="10">
        <f>IF(K2986="ELEGIBLE",3,IF(K2986="ELEGIBLE NO EVALUADO",2,IF(K2986="NO ELEGIBLE",1,0)))</f>
        <v>1</v>
      </c>
      <c r="M2986" s="3" t="s">
        <v>14159</v>
      </c>
      <c r="N2986" s="3" t="s">
        <v>14160</v>
      </c>
    </row>
    <row r="2987" spans="1:14" x14ac:dyDescent="0.25">
      <c r="A2987" s="9">
        <v>2986</v>
      </c>
      <c r="B2987" s="3" t="s">
        <v>2339</v>
      </c>
      <c r="C2987" s="3" t="s">
        <v>2340</v>
      </c>
      <c r="D2987" s="3" t="s">
        <v>8209</v>
      </c>
      <c r="E2987" s="3" t="s">
        <v>7732</v>
      </c>
      <c r="F2987" s="3" t="s">
        <v>9916</v>
      </c>
      <c r="G2987" s="3" t="s">
        <v>14144</v>
      </c>
      <c r="H2987" s="3" t="s">
        <v>13534</v>
      </c>
      <c r="I2987" s="3" t="s">
        <v>13534</v>
      </c>
      <c r="J2987" s="3" t="s">
        <v>13534</v>
      </c>
      <c r="K2987" s="4" t="s">
        <v>10</v>
      </c>
      <c r="L2987" s="10">
        <f>IF(K2987="ELEGIBLE",3,IF(K2987="ELEGIBLE NO EVALUADO",2,IF(K2987="NO ELEGIBLE",1,0)))</f>
        <v>1</v>
      </c>
      <c r="M2987" s="3" t="s">
        <v>14151</v>
      </c>
      <c r="N2987" s="3" t="s">
        <v>14152</v>
      </c>
    </row>
    <row r="2988" spans="1:14" x14ac:dyDescent="0.25">
      <c r="A2988" s="9">
        <v>2987</v>
      </c>
      <c r="B2988" s="3" t="s">
        <v>2343</v>
      </c>
      <c r="C2988" s="3" t="s">
        <v>2344</v>
      </c>
      <c r="D2988" s="3" t="s">
        <v>8413</v>
      </c>
      <c r="E2988" s="3" t="s">
        <v>8119</v>
      </c>
      <c r="F2988" s="3" t="s">
        <v>9917</v>
      </c>
      <c r="G2988" s="3" t="s">
        <v>14144</v>
      </c>
      <c r="H2988" s="3" t="s">
        <v>13534</v>
      </c>
      <c r="I2988" s="3" t="s">
        <v>13534</v>
      </c>
      <c r="J2988" s="3" t="s">
        <v>13639</v>
      </c>
      <c r="K2988" s="4" t="s">
        <v>10</v>
      </c>
      <c r="L2988" s="10">
        <f>IF(K2988="ELEGIBLE",3,IF(K2988="ELEGIBLE NO EVALUADO",2,IF(K2988="NO ELEGIBLE",1,0)))</f>
        <v>1</v>
      </c>
      <c r="M2988" s="3" t="s">
        <v>14155</v>
      </c>
      <c r="N2988" s="3" t="s">
        <v>14186</v>
      </c>
    </row>
    <row r="2989" spans="1:14" x14ac:dyDescent="0.25">
      <c r="A2989" s="9">
        <v>2988</v>
      </c>
      <c r="B2989" s="3" t="s">
        <v>2367</v>
      </c>
      <c r="C2989" s="3" t="s">
        <v>2368</v>
      </c>
      <c r="D2989" s="3" t="s">
        <v>8786</v>
      </c>
      <c r="E2989" s="3" t="s">
        <v>8519</v>
      </c>
      <c r="F2989" s="3" t="s">
        <v>9934</v>
      </c>
      <c r="G2989" s="3" t="s">
        <v>14144</v>
      </c>
      <c r="H2989" s="3" t="s">
        <v>13534</v>
      </c>
      <c r="I2989" s="3" t="s">
        <v>13534</v>
      </c>
      <c r="J2989" s="3" t="s">
        <v>11695</v>
      </c>
      <c r="K2989" s="4" t="s">
        <v>10</v>
      </c>
      <c r="L2989" s="10">
        <f>IF(K2989="ELEGIBLE",3,IF(K2989="ELEGIBLE NO EVALUADO",2,IF(K2989="NO ELEGIBLE",1,0)))</f>
        <v>1</v>
      </c>
      <c r="M2989" s="3" t="s">
        <v>14155</v>
      </c>
      <c r="N2989" s="3" t="s">
        <v>14156</v>
      </c>
    </row>
    <row r="2990" spans="1:14" x14ac:dyDescent="0.25">
      <c r="A2990" s="9">
        <v>2989</v>
      </c>
      <c r="B2990" s="3" t="s">
        <v>2379</v>
      </c>
      <c r="C2990" s="3" t="s">
        <v>2380</v>
      </c>
      <c r="D2990" s="3" t="s">
        <v>9942</v>
      </c>
      <c r="E2990" s="3" t="s">
        <v>8582</v>
      </c>
      <c r="F2990" s="3" t="s">
        <v>9943</v>
      </c>
      <c r="G2990" s="3" t="s">
        <v>14144</v>
      </c>
      <c r="H2990" s="3" t="s">
        <v>13534</v>
      </c>
      <c r="I2990" s="3" t="s">
        <v>13552</v>
      </c>
      <c r="J2990" s="3" t="s">
        <v>13553</v>
      </c>
      <c r="K2990" s="4" t="s">
        <v>10</v>
      </c>
      <c r="L2990" s="10">
        <f>IF(K2990="ELEGIBLE",3,IF(K2990="ELEGIBLE NO EVALUADO",2,IF(K2990="NO ELEGIBLE",1,0)))</f>
        <v>1</v>
      </c>
      <c r="M2990" s="5" t="s">
        <v>14153</v>
      </c>
      <c r="N2990" s="5" t="s">
        <v>14158</v>
      </c>
    </row>
    <row r="2991" spans="1:14" x14ac:dyDescent="0.25">
      <c r="A2991" s="9">
        <v>2990</v>
      </c>
      <c r="B2991" s="3" t="s">
        <v>2405</v>
      </c>
      <c r="C2991" s="3" t="s">
        <v>2406</v>
      </c>
      <c r="D2991" s="3" t="s">
        <v>7926</v>
      </c>
      <c r="E2991" s="3" t="s">
        <v>8546</v>
      </c>
      <c r="F2991" s="3" t="s">
        <v>9963</v>
      </c>
      <c r="G2991" s="3" t="s">
        <v>14144</v>
      </c>
      <c r="H2991" s="3" t="s">
        <v>13534</v>
      </c>
      <c r="I2991" s="3" t="s">
        <v>13534</v>
      </c>
      <c r="J2991" s="3" t="s">
        <v>13534</v>
      </c>
      <c r="K2991" s="4" t="s">
        <v>10</v>
      </c>
      <c r="L2991" s="10">
        <f>IF(K2991="ELEGIBLE",3,IF(K2991="ELEGIBLE NO EVALUADO",2,IF(K2991="NO ELEGIBLE",1,0)))</f>
        <v>1</v>
      </c>
      <c r="M2991" s="3" t="s">
        <v>14159</v>
      </c>
      <c r="N2991" s="3" t="s">
        <v>14160</v>
      </c>
    </row>
    <row r="2992" spans="1:14" x14ac:dyDescent="0.25">
      <c r="A2992" s="9">
        <v>2991</v>
      </c>
      <c r="B2992" s="3" t="s">
        <v>2427</v>
      </c>
      <c r="C2992" s="3" t="s">
        <v>2428</v>
      </c>
      <c r="D2992" s="3" t="s">
        <v>7809</v>
      </c>
      <c r="E2992" s="3" t="s">
        <v>8429</v>
      </c>
      <c r="F2992" s="3" t="s">
        <v>9978</v>
      </c>
      <c r="G2992" s="3" t="s">
        <v>14144</v>
      </c>
      <c r="H2992" s="3" t="s">
        <v>13534</v>
      </c>
      <c r="I2992" s="3" t="s">
        <v>13534</v>
      </c>
      <c r="J2992" s="3" t="s">
        <v>13892</v>
      </c>
      <c r="K2992" s="4" t="s">
        <v>10</v>
      </c>
      <c r="L2992" s="10">
        <f>IF(K2992="ELEGIBLE",3,IF(K2992="ELEGIBLE NO EVALUADO",2,IF(K2992="NO ELEGIBLE",1,0)))</f>
        <v>1</v>
      </c>
      <c r="M2992" s="5" t="s">
        <v>14153</v>
      </c>
      <c r="N2992" s="5" t="s">
        <v>14165</v>
      </c>
    </row>
    <row r="2993" spans="1:14" x14ac:dyDescent="0.25">
      <c r="A2993" s="9">
        <v>2992</v>
      </c>
      <c r="B2993" s="3" t="s">
        <v>2453</v>
      </c>
      <c r="C2993" s="3" t="s">
        <v>2454</v>
      </c>
      <c r="D2993" s="3" t="s">
        <v>7863</v>
      </c>
      <c r="E2993" s="3" t="s">
        <v>9998</v>
      </c>
      <c r="F2993" s="3" t="s">
        <v>8079</v>
      </c>
      <c r="G2993" s="3" t="s">
        <v>14144</v>
      </c>
      <c r="H2993" s="3" t="s">
        <v>13534</v>
      </c>
      <c r="I2993" s="3" t="s">
        <v>13535</v>
      </c>
      <c r="J2993" s="3" t="s">
        <v>13678</v>
      </c>
      <c r="K2993" s="4" t="s">
        <v>10</v>
      </c>
      <c r="L2993" s="10">
        <f>IF(K2993="ELEGIBLE",3,IF(K2993="ELEGIBLE NO EVALUADO",2,IF(K2993="NO ELEGIBLE",1,0)))</f>
        <v>1</v>
      </c>
      <c r="M2993" s="3" t="s">
        <v>14151</v>
      </c>
      <c r="N2993" s="3" t="s">
        <v>14152</v>
      </c>
    </row>
    <row r="2994" spans="1:14" x14ac:dyDescent="0.25">
      <c r="A2994" s="9">
        <v>2993</v>
      </c>
      <c r="B2994" s="3" t="s">
        <v>2461</v>
      </c>
      <c r="C2994" s="3" t="s">
        <v>2462</v>
      </c>
      <c r="D2994" s="3" t="s">
        <v>7893</v>
      </c>
      <c r="E2994" s="3" t="s">
        <v>10003</v>
      </c>
      <c r="F2994" s="3" t="s">
        <v>10004</v>
      </c>
      <c r="G2994" s="3" t="s">
        <v>14144</v>
      </c>
      <c r="H2994" s="3" t="s">
        <v>13534</v>
      </c>
      <c r="I2994" s="3" t="s">
        <v>13535</v>
      </c>
      <c r="J2994" s="3" t="s">
        <v>13535</v>
      </c>
      <c r="K2994" s="4" t="s">
        <v>10</v>
      </c>
      <c r="L2994" s="10">
        <f>IF(K2994="ELEGIBLE",3,IF(K2994="ELEGIBLE NO EVALUADO",2,IF(K2994="NO ELEGIBLE",1,0)))</f>
        <v>1</v>
      </c>
      <c r="M2994" s="3" t="s">
        <v>14151</v>
      </c>
      <c r="N2994" s="3" t="s">
        <v>14152</v>
      </c>
    </row>
    <row r="2995" spans="1:14" x14ac:dyDescent="0.25">
      <c r="A2995" s="9">
        <v>2994</v>
      </c>
      <c r="B2995" s="3" t="s">
        <v>2483</v>
      </c>
      <c r="C2995" s="3" t="s">
        <v>2484</v>
      </c>
      <c r="D2995" s="3" t="s">
        <v>10023</v>
      </c>
      <c r="E2995" s="3" t="s">
        <v>10024</v>
      </c>
      <c r="F2995" s="3" t="s">
        <v>10025</v>
      </c>
      <c r="G2995" s="3" t="s">
        <v>14144</v>
      </c>
      <c r="H2995" s="3" t="s">
        <v>13534</v>
      </c>
      <c r="I2995" s="3" t="s">
        <v>13535</v>
      </c>
      <c r="J2995" s="3" t="s">
        <v>13535</v>
      </c>
      <c r="K2995" s="4" t="s">
        <v>10</v>
      </c>
      <c r="L2995" s="10">
        <f>IF(K2995="ELEGIBLE",3,IF(K2995="ELEGIBLE NO EVALUADO",2,IF(K2995="NO ELEGIBLE",1,0)))</f>
        <v>1</v>
      </c>
      <c r="M2995" s="3" t="s">
        <v>14159</v>
      </c>
      <c r="N2995" s="3" t="s">
        <v>14182</v>
      </c>
    </row>
    <row r="2996" spans="1:14" x14ac:dyDescent="0.25">
      <c r="A2996" s="9">
        <v>2995</v>
      </c>
      <c r="B2996" s="3" t="s">
        <v>2499</v>
      </c>
      <c r="C2996" s="3" t="s">
        <v>2500</v>
      </c>
      <c r="D2996" s="3" t="s">
        <v>8399</v>
      </c>
      <c r="E2996" s="3" t="s">
        <v>10034</v>
      </c>
      <c r="F2996" s="3" t="s">
        <v>10035</v>
      </c>
      <c r="G2996" s="3" t="s">
        <v>14144</v>
      </c>
      <c r="H2996" s="3" t="s">
        <v>13534</v>
      </c>
      <c r="I2996" s="3" t="s">
        <v>13535</v>
      </c>
      <c r="J2996" s="3" t="s">
        <v>13535</v>
      </c>
      <c r="K2996" s="4" t="s">
        <v>10</v>
      </c>
      <c r="L2996" s="10">
        <f>IF(K2996="ELEGIBLE",3,IF(K2996="ELEGIBLE NO EVALUADO",2,IF(K2996="NO ELEGIBLE",1,0)))</f>
        <v>1</v>
      </c>
      <c r="M2996" s="3" t="s">
        <v>14159</v>
      </c>
      <c r="N2996" s="3" t="s">
        <v>14182</v>
      </c>
    </row>
    <row r="2997" spans="1:14" x14ac:dyDescent="0.25">
      <c r="A2997" s="9">
        <v>2996</v>
      </c>
      <c r="B2997" s="3" t="s">
        <v>2525</v>
      </c>
      <c r="C2997" s="3" t="s">
        <v>2526</v>
      </c>
      <c r="D2997" s="3" t="s">
        <v>10052</v>
      </c>
      <c r="E2997" s="3" t="s">
        <v>7824</v>
      </c>
      <c r="F2997" s="3" t="s">
        <v>10053</v>
      </c>
      <c r="G2997" s="3" t="s">
        <v>14144</v>
      </c>
      <c r="H2997" s="3" t="s">
        <v>13534</v>
      </c>
      <c r="I2997" s="3" t="s">
        <v>13535</v>
      </c>
      <c r="J2997" s="3" t="s">
        <v>13535</v>
      </c>
      <c r="K2997" s="4" t="s">
        <v>10</v>
      </c>
      <c r="L2997" s="10">
        <f>IF(K2997="ELEGIBLE",3,IF(K2997="ELEGIBLE NO EVALUADO",2,IF(K2997="NO ELEGIBLE",1,0)))</f>
        <v>1</v>
      </c>
      <c r="M2997" s="3" t="s">
        <v>14151</v>
      </c>
      <c r="N2997" s="3" t="s">
        <v>14152</v>
      </c>
    </row>
    <row r="2998" spans="1:14" x14ac:dyDescent="0.25">
      <c r="A2998" s="9">
        <v>2997</v>
      </c>
      <c r="B2998" s="3" t="s">
        <v>2550</v>
      </c>
      <c r="C2998" s="3" t="s">
        <v>2551</v>
      </c>
      <c r="D2998" s="3" t="s">
        <v>8086</v>
      </c>
      <c r="E2998" s="3" t="s">
        <v>10074</v>
      </c>
      <c r="F2998" s="3" t="s">
        <v>8714</v>
      </c>
      <c r="G2998" s="3" t="s">
        <v>14144</v>
      </c>
      <c r="H2998" s="3" t="s">
        <v>13534</v>
      </c>
      <c r="I2998" s="3" t="s">
        <v>13534</v>
      </c>
      <c r="J2998" s="3" t="s">
        <v>13639</v>
      </c>
      <c r="K2998" s="4" t="s">
        <v>10</v>
      </c>
      <c r="L2998" s="10">
        <f>IF(K2998="ELEGIBLE",3,IF(K2998="ELEGIBLE NO EVALUADO",2,IF(K2998="NO ELEGIBLE",1,0)))</f>
        <v>1</v>
      </c>
      <c r="M2998" s="3" t="s">
        <v>14155</v>
      </c>
      <c r="N2998" s="3" t="s">
        <v>14161</v>
      </c>
    </row>
    <row r="2999" spans="1:14" x14ac:dyDescent="0.25">
      <c r="A2999" s="9">
        <v>2998</v>
      </c>
      <c r="B2999" s="3" t="s">
        <v>2582</v>
      </c>
      <c r="C2999" s="3" t="s">
        <v>2583</v>
      </c>
      <c r="D2999" s="3" t="s">
        <v>9718</v>
      </c>
      <c r="E2999" s="3" t="s">
        <v>10097</v>
      </c>
      <c r="F2999" s="3" t="s">
        <v>10098</v>
      </c>
      <c r="G2999" s="3" t="s">
        <v>14144</v>
      </c>
      <c r="H2999" s="3" t="s">
        <v>13534</v>
      </c>
      <c r="I2999" s="3" t="s">
        <v>13534</v>
      </c>
      <c r="J2999" s="3" t="s">
        <v>13556</v>
      </c>
      <c r="K2999" s="4" t="s">
        <v>10</v>
      </c>
      <c r="L2999" s="10">
        <f>IF(K2999="ELEGIBLE",3,IF(K2999="ELEGIBLE NO EVALUADO",2,IF(K2999="NO ELEGIBLE",1,0)))</f>
        <v>1</v>
      </c>
      <c r="M2999" s="3" t="s">
        <v>14151</v>
      </c>
      <c r="N2999" s="3" t="s">
        <v>14152</v>
      </c>
    </row>
    <row r="3000" spans="1:14" x14ac:dyDescent="0.25">
      <c r="A3000" s="9">
        <v>2999</v>
      </c>
      <c r="B3000" s="3" t="s">
        <v>2596</v>
      </c>
      <c r="C3000" s="3" t="s">
        <v>2597</v>
      </c>
      <c r="D3000" s="3" t="s">
        <v>7783</v>
      </c>
      <c r="E3000" s="3" t="s">
        <v>9036</v>
      </c>
      <c r="F3000" s="3" t="s">
        <v>8471</v>
      </c>
      <c r="G3000" s="3" t="s">
        <v>14144</v>
      </c>
      <c r="H3000" s="3" t="s">
        <v>13534</v>
      </c>
      <c r="I3000" s="3" t="s">
        <v>13534</v>
      </c>
      <c r="J3000" s="3" t="s">
        <v>13704</v>
      </c>
      <c r="K3000" s="4" t="s">
        <v>10</v>
      </c>
      <c r="L3000" s="10">
        <f>IF(K3000="ELEGIBLE",3,IF(K3000="ELEGIBLE NO EVALUADO",2,IF(K3000="NO ELEGIBLE",1,0)))</f>
        <v>1</v>
      </c>
      <c r="M3000" s="3" t="s">
        <v>14159</v>
      </c>
      <c r="N3000" s="3" t="s">
        <v>14160</v>
      </c>
    </row>
    <row r="3001" spans="1:14" x14ac:dyDescent="0.25">
      <c r="A3001" s="9">
        <v>3000</v>
      </c>
      <c r="B3001" s="3" t="s">
        <v>2600</v>
      </c>
      <c r="C3001" s="3" t="s">
        <v>2601</v>
      </c>
      <c r="D3001" s="3" t="s">
        <v>8089</v>
      </c>
      <c r="E3001" s="3" t="s">
        <v>10111</v>
      </c>
      <c r="F3001" s="3" t="s">
        <v>10112</v>
      </c>
      <c r="G3001" s="3" t="s">
        <v>14144</v>
      </c>
      <c r="H3001" s="3" t="s">
        <v>13534</v>
      </c>
      <c r="I3001" s="3" t="s">
        <v>13534</v>
      </c>
      <c r="J3001" s="3" t="s">
        <v>13892</v>
      </c>
      <c r="K3001" s="4" t="s">
        <v>10</v>
      </c>
      <c r="L3001" s="10">
        <f>IF(K3001="ELEGIBLE",3,IF(K3001="ELEGIBLE NO EVALUADO",2,IF(K3001="NO ELEGIBLE",1,0)))</f>
        <v>1</v>
      </c>
      <c r="M3001" s="3" t="s">
        <v>14155</v>
      </c>
      <c r="N3001" s="3" t="s">
        <v>14167</v>
      </c>
    </row>
    <row r="3002" spans="1:14" x14ac:dyDescent="0.25">
      <c r="A3002" s="9">
        <v>3001</v>
      </c>
      <c r="B3002" s="3" t="s">
        <v>2634</v>
      </c>
      <c r="C3002" s="3" t="s">
        <v>2635</v>
      </c>
      <c r="D3002" s="3" t="s">
        <v>10137</v>
      </c>
      <c r="E3002" s="3" t="s">
        <v>9708</v>
      </c>
      <c r="F3002" s="3" t="s">
        <v>10138</v>
      </c>
      <c r="G3002" s="3" t="s">
        <v>14144</v>
      </c>
      <c r="H3002" s="3" t="s">
        <v>13534</v>
      </c>
      <c r="I3002" s="3" t="s">
        <v>13534</v>
      </c>
      <c r="J3002" s="3" t="s">
        <v>13639</v>
      </c>
      <c r="K3002" s="4" t="s">
        <v>10</v>
      </c>
      <c r="L3002" s="10">
        <f>IF(K3002="ELEGIBLE",3,IF(K3002="ELEGIBLE NO EVALUADO",2,IF(K3002="NO ELEGIBLE",1,0)))</f>
        <v>1</v>
      </c>
      <c r="M3002" s="3" t="s">
        <v>14151</v>
      </c>
      <c r="N3002" s="3" t="s">
        <v>14152</v>
      </c>
    </row>
    <row r="3003" spans="1:14" x14ac:dyDescent="0.25">
      <c r="A3003" s="9">
        <v>3002</v>
      </c>
      <c r="B3003" s="3" t="s">
        <v>2644</v>
      </c>
      <c r="C3003" s="3" t="s">
        <v>2645</v>
      </c>
      <c r="D3003" s="3" t="s">
        <v>10147</v>
      </c>
      <c r="E3003" s="3" t="s">
        <v>10148</v>
      </c>
      <c r="F3003" s="3" t="s">
        <v>10149</v>
      </c>
      <c r="G3003" s="3" t="s">
        <v>14144</v>
      </c>
      <c r="H3003" s="3" t="s">
        <v>13534</v>
      </c>
      <c r="I3003" s="3" t="s">
        <v>13712</v>
      </c>
      <c r="J3003" s="3" t="s">
        <v>13779</v>
      </c>
      <c r="K3003" s="4" t="s">
        <v>10</v>
      </c>
      <c r="L3003" s="10">
        <f>IF(K3003="ELEGIBLE",3,IF(K3003="ELEGIBLE NO EVALUADO",2,IF(K3003="NO ELEGIBLE",1,0)))</f>
        <v>1</v>
      </c>
      <c r="M3003" s="3" t="s">
        <v>14159</v>
      </c>
      <c r="N3003" s="3" t="s">
        <v>14160</v>
      </c>
    </row>
    <row r="3004" spans="1:14" x14ac:dyDescent="0.25">
      <c r="A3004" s="9">
        <v>3003</v>
      </c>
      <c r="B3004" s="3" t="s">
        <v>2646</v>
      </c>
      <c r="C3004" s="3" t="s">
        <v>2647</v>
      </c>
      <c r="D3004" s="3" t="s">
        <v>9510</v>
      </c>
      <c r="E3004" s="3" t="s">
        <v>10150</v>
      </c>
      <c r="F3004" s="3" t="s">
        <v>10151</v>
      </c>
      <c r="G3004" s="3" t="s">
        <v>14144</v>
      </c>
      <c r="H3004" s="3" t="s">
        <v>13534</v>
      </c>
      <c r="I3004" s="3" t="s">
        <v>13534</v>
      </c>
      <c r="J3004" s="3" t="s">
        <v>11695</v>
      </c>
      <c r="K3004" s="4" t="s">
        <v>10</v>
      </c>
      <c r="L3004" s="10">
        <f>IF(K3004="ELEGIBLE",3,IF(K3004="ELEGIBLE NO EVALUADO",2,IF(K3004="NO ELEGIBLE",1,0)))</f>
        <v>1</v>
      </c>
      <c r="M3004" s="3" t="s">
        <v>14155</v>
      </c>
      <c r="N3004" s="3" t="s">
        <v>14156</v>
      </c>
    </row>
    <row r="3005" spans="1:14" x14ac:dyDescent="0.25">
      <c r="A3005" s="9">
        <v>3004</v>
      </c>
      <c r="B3005" s="3" t="s">
        <v>2666</v>
      </c>
      <c r="C3005" s="3" t="s">
        <v>2667</v>
      </c>
      <c r="D3005" s="3" t="s">
        <v>9054</v>
      </c>
      <c r="E3005" s="3" t="s">
        <v>10166</v>
      </c>
      <c r="F3005" s="3" t="s">
        <v>10167</v>
      </c>
      <c r="G3005" s="3" t="s">
        <v>14144</v>
      </c>
      <c r="H3005" s="3" t="s">
        <v>13534</v>
      </c>
      <c r="I3005" s="3" t="s">
        <v>13745</v>
      </c>
      <c r="J3005" s="3" t="s">
        <v>13745</v>
      </c>
      <c r="K3005" s="4" t="s">
        <v>10</v>
      </c>
      <c r="L3005" s="10">
        <f>IF(K3005="ELEGIBLE",3,IF(K3005="ELEGIBLE NO EVALUADO",2,IF(K3005="NO ELEGIBLE",1,0)))</f>
        <v>1</v>
      </c>
      <c r="M3005" s="3" t="s">
        <v>14155</v>
      </c>
      <c r="N3005" s="3" t="s">
        <v>14156</v>
      </c>
    </row>
    <row r="3006" spans="1:14" x14ac:dyDescent="0.25">
      <c r="A3006" s="9">
        <v>3005</v>
      </c>
      <c r="B3006" s="3" t="s">
        <v>2670</v>
      </c>
      <c r="C3006" s="3" t="s">
        <v>2671</v>
      </c>
      <c r="D3006" s="3" t="s">
        <v>8755</v>
      </c>
      <c r="E3006" s="3" t="s">
        <v>7824</v>
      </c>
      <c r="F3006" s="3" t="s">
        <v>10170</v>
      </c>
      <c r="G3006" s="3" t="s">
        <v>14144</v>
      </c>
      <c r="H3006" s="3" t="s">
        <v>13534</v>
      </c>
      <c r="I3006" s="3" t="s">
        <v>13712</v>
      </c>
      <c r="J3006" s="3" t="s">
        <v>13625</v>
      </c>
      <c r="K3006" s="4" t="s">
        <v>10</v>
      </c>
      <c r="L3006" s="10">
        <f>IF(K3006="ELEGIBLE",3,IF(K3006="ELEGIBLE NO EVALUADO",2,IF(K3006="NO ELEGIBLE",1,0)))</f>
        <v>1</v>
      </c>
      <c r="M3006" s="3" t="s">
        <v>14155</v>
      </c>
      <c r="N3006" s="3" t="s">
        <v>14161</v>
      </c>
    </row>
    <row r="3007" spans="1:14" x14ac:dyDescent="0.25">
      <c r="A3007" s="9">
        <v>3006</v>
      </c>
      <c r="B3007" s="3" t="s">
        <v>2760</v>
      </c>
      <c r="C3007" s="3" t="s">
        <v>2761</v>
      </c>
      <c r="D3007" s="3" t="s">
        <v>9499</v>
      </c>
      <c r="E3007" s="3" t="s">
        <v>7826</v>
      </c>
      <c r="F3007" s="3" t="s">
        <v>10238</v>
      </c>
      <c r="G3007" s="3" t="s">
        <v>14144</v>
      </c>
      <c r="H3007" s="3" t="s">
        <v>13534</v>
      </c>
      <c r="I3007" s="3" t="s">
        <v>13534</v>
      </c>
      <c r="J3007" s="3" t="s">
        <v>13556</v>
      </c>
      <c r="K3007" s="4" t="s">
        <v>10</v>
      </c>
      <c r="L3007" s="10">
        <f>IF(K3007="ELEGIBLE",3,IF(K3007="ELEGIBLE NO EVALUADO",2,IF(K3007="NO ELEGIBLE",1,0)))</f>
        <v>1</v>
      </c>
      <c r="M3007" s="5" t="s">
        <v>14153</v>
      </c>
      <c r="N3007" s="5" t="s">
        <v>14174</v>
      </c>
    </row>
    <row r="3008" spans="1:14" x14ac:dyDescent="0.25">
      <c r="A3008" s="9">
        <v>3007</v>
      </c>
      <c r="B3008" s="3" t="s">
        <v>2774</v>
      </c>
      <c r="C3008" s="3" t="s">
        <v>2775</v>
      </c>
      <c r="D3008" s="3" t="s">
        <v>8375</v>
      </c>
      <c r="E3008" s="3" t="s">
        <v>8475</v>
      </c>
      <c r="F3008" s="3" t="s">
        <v>10248</v>
      </c>
      <c r="G3008" s="3" t="s">
        <v>14144</v>
      </c>
      <c r="H3008" s="3" t="s">
        <v>13534</v>
      </c>
      <c r="I3008" s="3" t="s">
        <v>13535</v>
      </c>
      <c r="J3008" s="3" t="s">
        <v>13535</v>
      </c>
      <c r="K3008" s="4" t="s">
        <v>10</v>
      </c>
      <c r="L3008" s="10">
        <f>IF(K3008="ELEGIBLE",3,IF(K3008="ELEGIBLE NO EVALUADO",2,IF(K3008="NO ELEGIBLE",1,0)))</f>
        <v>1</v>
      </c>
      <c r="M3008" s="5" t="s">
        <v>14153</v>
      </c>
      <c r="N3008" s="5" t="s">
        <v>14154</v>
      </c>
    </row>
    <row r="3009" spans="1:14" x14ac:dyDescent="0.25">
      <c r="A3009" s="9">
        <v>3008</v>
      </c>
      <c r="B3009" s="3" t="s">
        <v>2784</v>
      </c>
      <c r="C3009" s="3" t="s">
        <v>2785</v>
      </c>
      <c r="D3009" s="3" t="s">
        <v>8337</v>
      </c>
      <c r="E3009" s="3" t="s">
        <v>7824</v>
      </c>
      <c r="F3009" s="3" t="s">
        <v>10255</v>
      </c>
      <c r="G3009" s="3" t="s">
        <v>14144</v>
      </c>
      <c r="H3009" s="3" t="s">
        <v>13534</v>
      </c>
      <c r="I3009" s="3" t="s">
        <v>13712</v>
      </c>
      <c r="J3009" s="3" t="s">
        <v>13712</v>
      </c>
      <c r="K3009" s="4" t="s">
        <v>10</v>
      </c>
      <c r="L3009" s="10">
        <f>IF(K3009="ELEGIBLE",3,IF(K3009="ELEGIBLE NO EVALUADO",2,IF(K3009="NO ELEGIBLE",1,0)))</f>
        <v>1</v>
      </c>
      <c r="M3009" s="3" t="s">
        <v>14151</v>
      </c>
      <c r="N3009" s="3" t="s">
        <v>14152</v>
      </c>
    </row>
    <row r="3010" spans="1:14" x14ac:dyDescent="0.25">
      <c r="A3010" s="9">
        <v>3009</v>
      </c>
      <c r="B3010" s="3" t="s">
        <v>2786</v>
      </c>
      <c r="C3010" s="3" t="s">
        <v>2787</v>
      </c>
      <c r="D3010" s="3" t="s">
        <v>10256</v>
      </c>
      <c r="E3010" s="3" t="s">
        <v>9804</v>
      </c>
      <c r="F3010" s="3" t="s">
        <v>10257</v>
      </c>
      <c r="G3010" s="3" t="s">
        <v>14144</v>
      </c>
      <c r="H3010" s="3" t="s">
        <v>13534</v>
      </c>
      <c r="I3010" s="3" t="s">
        <v>13534</v>
      </c>
      <c r="J3010" s="3" t="s">
        <v>13639</v>
      </c>
      <c r="K3010" s="4" t="s">
        <v>10</v>
      </c>
      <c r="L3010" s="10">
        <f>IF(K3010="ELEGIBLE",3,IF(K3010="ELEGIBLE NO EVALUADO",2,IF(K3010="NO ELEGIBLE",1,0)))</f>
        <v>1</v>
      </c>
      <c r="M3010" s="5" t="s">
        <v>14153</v>
      </c>
      <c r="N3010" s="5" t="s">
        <v>14154</v>
      </c>
    </row>
    <row r="3011" spans="1:14" x14ac:dyDescent="0.25">
      <c r="A3011" s="9">
        <v>3010</v>
      </c>
      <c r="B3011" s="3" t="s">
        <v>2800</v>
      </c>
      <c r="C3011" s="3" t="s">
        <v>2801</v>
      </c>
      <c r="D3011" s="3" t="s">
        <v>10266</v>
      </c>
      <c r="E3011" s="3" t="s">
        <v>7835</v>
      </c>
      <c r="F3011" s="3" t="s">
        <v>10267</v>
      </c>
      <c r="G3011" s="3" t="s">
        <v>14144</v>
      </c>
      <c r="H3011" s="3" t="s">
        <v>13534</v>
      </c>
      <c r="I3011" s="3" t="s">
        <v>13534</v>
      </c>
      <c r="J3011" s="3" t="s">
        <v>11695</v>
      </c>
      <c r="K3011" s="4" t="s">
        <v>10</v>
      </c>
      <c r="L3011" s="10">
        <f>IF(K3011="ELEGIBLE",3,IF(K3011="ELEGIBLE NO EVALUADO",2,IF(K3011="NO ELEGIBLE",1,0)))</f>
        <v>1</v>
      </c>
      <c r="M3011" s="3" t="s">
        <v>14151</v>
      </c>
      <c r="N3011" s="3" t="s">
        <v>14152</v>
      </c>
    </row>
    <row r="3012" spans="1:14" x14ac:dyDescent="0.25">
      <c r="A3012" s="9">
        <v>3011</v>
      </c>
      <c r="B3012" s="3" t="s">
        <v>2808</v>
      </c>
      <c r="C3012" s="3" t="s">
        <v>2809</v>
      </c>
      <c r="D3012" s="3" t="s">
        <v>10274</v>
      </c>
      <c r="E3012" s="3" t="s">
        <v>8094</v>
      </c>
      <c r="F3012" s="3" t="s">
        <v>10275</v>
      </c>
      <c r="G3012" s="3" t="s">
        <v>14144</v>
      </c>
      <c r="H3012" s="3" t="s">
        <v>13534</v>
      </c>
      <c r="I3012" s="3" t="s">
        <v>13534</v>
      </c>
      <c r="J3012" s="3" t="s">
        <v>13556</v>
      </c>
      <c r="K3012" s="4" t="s">
        <v>10</v>
      </c>
      <c r="L3012" s="10">
        <f>IF(K3012="ELEGIBLE",3,IF(K3012="ELEGIBLE NO EVALUADO",2,IF(K3012="NO ELEGIBLE",1,0)))</f>
        <v>1</v>
      </c>
      <c r="M3012" s="5" t="s">
        <v>14153</v>
      </c>
      <c r="N3012" s="5" t="s">
        <v>14154</v>
      </c>
    </row>
    <row r="3013" spans="1:14" x14ac:dyDescent="0.25">
      <c r="A3013" s="9">
        <v>3012</v>
      </c>
      <c r="B3013" s="3" t="s">
        <v>2818</v>
      </c>
      <c r="C3013" s="3" t="s">
        <v>2819</v>
      </c>
      <c r="D3013" s="3" t="s">
        <v>8492</v>
      </c>
      <c r="E3013" s="3" t="s">
        <v>10285</v>
      </c>
      <c r="F3013" s="3" t="s">
        <v>10286</v>
      </c>
      <c r="G3013" s="3" t="s">
        <v>14144</v>
      </c>
      <c r="H3013" s="3" t="s">
        <v>13534</v>
      </c>
      <c r="I3013" s="3" t="s">
        <v>13535</v>
      </c>
      <c r="J3013" s="3" t="s">
        <v>13535</v>
      </c>
      <c r="K3013" s="4" t="s">
        <v>10</v>
      </c>
      <c r="L3013" s="10">
        <f>IF(K3013="ELEGIBLE",3,IF(K3013="ELEGIBLE NO EVALUADO",2,IF(K3013="NO ELEGIBLE",1,0)))</f>
        <v>1</v>
      </c>
      <c r="M3013" s="3" t="s">
        <v>14151</v>
      </c>
      <c r="N3013" s="3" t="s">
        <v>14152</v>
      </c>
    </row>
    <row r="3014" spans="1:14" x14ac:dyDescent="0.25">
      <c r="A3014" s="9">
        <v>3013</v>
      </c>
      <c r="B3014" s="3" t="s">
        <v>2868</v>
      </c>
      <c r="C3014" s="3" t="s">
        <v>2869</v>
      </c>
      <c r="D3014" s="3" t="s">
        <v>10322</v>
      </c>
      <c r="E3014" s="3" t="s">
        <v>7932</v>
      </c>
      <c r="F3014" s="3" t="s">
        <v>8095</v>
      </c>
      <c r="G3014" s="3" t="s">
        <v>14144</v>
      </c>
      <c r="H3014" s="3" t="s">
        <v>13534</v>
      </c>
      <c r="I3014" s="3" t="s">
        <v>13534</v>
      </c>
      <c r="J3014" s="3" t="s">
        <v>13556</v>
      </c>
      <c r="K3014" s="4" t="s">
        <v>10</v>
      </c>
      <c r="L3014" s="10">
        <f>IF(K3014="ELEGIBLE",3,IF(K3014="ELEGIBLE NO EVALUADO",2,IF(K3014="NO ELEGIBLE",1,0)))</f>
        <v>1</v>
      </c>
      <c r="M3014" s="5" t="s">
        <v>14153</v>
      </c>
      <c r="N3014" s="5" t="s">
        <v>14158</v>
      </c>
    </row>
    <row r="3015" spans="1:14" x14ac:dyDescent="0.25">
      <c r="A3015" s="9">
        <v>3014</v>
      </c>
      <c r="B3015" s="3" t="s">
        <v>2878</v>
      </c>
      <c r="C3015" s="3" t="s">
        <v>2879</v>
      </c>
      <c r="D3015" s="3" t="s">
        <v>8694</v>
      </c>
      <c r="E3015" s="3" t="s">
        <v>8381</v>
      </c>
      <c r="F3015" s="3" t="s">
        <v>10329</v>
      </c>
      <c r="G3015" s="3" t="s">
        <v>14144</v>
      </c>
      <c r="H3015" s="3" t="s">
        <v>13534</v>
      </c>
      <c r="I3015" s="3" t="s">
        <v>13745</v>
      </c>
      <c r="J3015" s="3" t="s">
        <v>13745</v>
      </c>
      <c r="K3015" s="4" t="s">
        <v>10</v>
      </c>
      <c r="L3015" s="10">
        <f>IF(K3015="ELEGIBLE",3,IF(K3015="ELEGIBLE NO EVALUADO",2,IF(K3015="NO ELEGIBLE",1,0)))</f>
        <v>1</v>
      </c>
      <c r="M3015" s="3" t="s">
        <v>14151</v>
      </c>
      <c r="N3015" s="3" t="s">
        <v>14152</v>
      </c>
    </row>
    <row r="3016" spans="1:14" x14ac:dyDescent="0.25">
      <c r="A3016" s="9">
        <v>3015</v>
      </c>
      <c r="B3016" s="3" t="s">
        <v>2880</v>
      </c>
      <c r="C3016" s="3" t="s">
        <v>2881</v>
      </c>
      <c r="D3016" s="3" t="s">
        <v>9319</v>
      </c>
      <c r="E3016" s="3" t="s">
        <v>9903</v>
      </c>
      <c r="F3016" s="3" t="s">
        <v>7784</v>
      </c>
      <c r="G3016" s="3" t="s">
        <v>14144</v>
      </c>
      <c r="H3016" s="3" t="s">
        <v>13534</v>
      </c>
      <c r="I3016" s="3" t="s">
        <v>13534</v>
      </c>
      <c r="J3016" s="3" t="s">
        <v>13892</v>
      </c>
      <c r="K3016" s="4" t="s">
        <v>10</v>
      </c>
      <c r="L3016" s="10">
        <f>IF(K3016="ELEGIBLE",3,IF(K3016="ELEGIBLE NO EVALUADO",2,IF(K3016="NO ELEGIBLE",1,0)))</f>
        <v>1</v>
      </c>
      <c r="M3016" s="3" t="s">
        <v>14151</v>
      </c>
      <c r="N3016" s="3" t="s">
        <v>14152</v>
      </c>
    </row>
    <row r="3017" spans="1:14" x14ac:dyDescent="0.25">
      <c r="A3017" s="9">
        <v>3016</v>
      </c>
      <c r="B3017" s="3" t="s">
        <v>2900</v>
      </c>
      <c r="C3017" s="3" t="s">
        <v>2901</v>
      </c>
      <c r="D3017" s="3" t="s">
        <v>10343</v>
      </c>
      <c r="E3017" s="3" t="s">
        <v>8994</v>
      </c>
      <c r="F3017" s="3" t="s">
        <v>10344</v>
      </c>
      <c r="G3017" s="3" t="s">
        <v>14144</v>
      </c>
      <c r="H3017" s="3" t="s">
        <v>13534</v>
      </c>
      <c r="I3017" s="3" t="s">
        <v>13534</v>
      </c>
      <c r="J3017" s="3" t="s">
        <v>13719</v>
      </c>
      <c r="K3017" s="4" t="s">
        <v>10</v>
      </c>
      <c r="L3017" s="10">
        <f>IF(K3017="ELEGIBLE",3,IF(K3017="ELEGIBLE NO EVALUADO",2,IF(K3017="NO ELEGIBLE",1,0)))</f>
        <v>1</v>
      </c>
      <c r="M3017" s="5" t="s">
        <v>14153</v>
      </c>
      <c r="N3017" s="5" t="s">
        <v>14154</v>
      </c>
    </row>
    <row r="3018" spans="1:14" x14ac:dyDescent="0.25">
      <c r="A3018" s="9">
        <v>3017</v>
      </c>
      <c r="B3018" s="3" t="s">
        <v>2906</v>
      </c>
      <c r="C3018" s="3" t="s">
        <v>2907</v>
      </c>
      <c r="D3018" s="3" t="s">
        <v>8008</v>
      </c>
      <c r="E3018" s="3" t="s">
        <v>9628</v>
      </c>
      <c r="F3018" s="3" t="s">
        <v>10347</v>
      </c>
      <c r="G3018" s="3" t="s">
        <v>14144</v>
      </c>
      <c r="H3018" s="3" t="s">
        <v>13534</v>
      </c>
      <c r="I3018" s="3" t="s">
        <v>13745</v>
      </c>
      <c r="J3018" s="3" t="s">
        <v>13745</v>
      </c>
      <c r="K3018" s="4" t="s">
        <v>10</v>
      </c>
      <c r="L3018" s="10">
        <f>IF(K3018="ELEGIBLE",3,IF(K3018="ELEGIBLE NO EVALUADO",2,IF(K3018="NO ELEGIBLE",1,0)))</f>
        <v>1</v>
      </c>
      <c r="M3018" s="3" t="s">
        <v>14155</v>
      </c>
      <c r="N3018" s="3" t="s">
        <v>14156</v>
      </c>
    </row>
    <row r="3019" spans="1:14" x14ac:dyDescent="0.25">
      <c r="A3019" s="9">
        <v>3018</v>
      </c>
      <c r="B3019" s="3" t="s">
        <v>2908</v>
      </c>
      <c r="C3019" s="3" t="s">
        <v>2909</v>
      </c>
      <c r="D3019" s="3" t="s">
        <v>9206</v>
      </c>
      <c r="E3019" s="3" t="s">
        <v>7917</v>
      </c>
      <c r="F3019" s="3" t="s">
        <v>9348</v>
      </c>
      <c r="G3019" s="3" t="s">
        <v>14144</v>
      </c>
      <c r="H3019" s="3" t="s">
        <v>13534</v>
      </c>
      <c r="I3019" s="3" t="s">
        <v>13712</v>
      </c>
      <c r="J3019" s="3" t="s">
        <v>13712</v>
      </c>
      <c r="K3019" s="4" t="s">
        <v>10</v>
      </c>
      <c r="L3019" s="10">
        <f>IF(K3019="ELEGIBLE",3,IF(K3019="ELEGIBLE NO EVALUADO",2,IF(K3019="NO ELEGIBLE",1,0)))</f>
        <v>1</v>
      </c>
      <c r="M3019" s="3" t="s">
        <v>14151</v>
      </c>
      <c r="N3019" s="3" t="s">
        <v>14152</v>
      </c>
    </row>
    <row r="3020" spans="1:14" x14ac:dyDescent="0.25">
      <c r="A3020" s="9">
        <v>3019</v>
      </c>
      <c r="B3020" s="3" t="s">
        <v>2942</v>
      </c>
      <c r="C3020" s="3" t="s">
        <v>2943</v>
      </c>
      <c r="D3020" s="3" t="s">
        <v>9718</v>
      </c>
      <c r="E3020" s="3" t="s">
        <v>8161</v>
      </c>
      <c r="F3020" s="3" t="s">
        <v>10375</v>
      </c>
      <c r="G3020" s="3" t="s">
        <v>14144</v>
      </c>
      <c r="H3020" s="3" t="s">
        <v>13534</v>
      </c>
      <c r="I3020" s="3" t="s">
        <v>13712</v>
      </c>
      <c r="J3020" s="3" t="s">
        <v>13625</v>
      </c>
      <c r="K3020" s="4" t="s">
        <v>10</v>
      </c>
      <c r="L3020" s="10">
        <f>IF(K3020="ELEGIBLE",3,IF(K3020="ELEGIBLE NO EVALUADO",2,IF(K3020="NO ELEGIBLE",1,0)))</f>
        <v>1</v>
      </c>
      <c r="M3020" s="3" t="s">
        <v>14151</v>
      </c>
      <c r="N3020" s="3" t="s">
        <v>14152</v>
      </c>
    </row>
    <row r="3021" spans="1:14" x14ac:dyDescent="0.25">
      <c r="A3021" s="9">
        <v>3020</v>
      </c>
      <c r="B3021" s="3" t="s">
        <v>2990</v>
      </c>
      <c r="C3021" s="3" t="s">
        <v>2991</v>
      </c>
      <c r="D3021" s="3" t="s">
        <v>10406</v>
      </c>
      <c r="E3021" s="3" t="s">
        <v>8531</v>
      </c>
      <c r="F3021" s="3" t="s">
        <v>10407</v>
      </c>
      <c r="G3021" s="3" t="s">
        <v>14144</v>
      </c>
      <c r="H3021" s="3" t="s">
        <v>13534</v>
      </c>
      <c r="I3021" s="3" t="s">
        <v>13534</v>
      </c>
      <c r="J3021" s="3" t="s">
        <v>13556</v>
      </c>
      <c r="K3021" s="4" t="s">
        <v>10</v>
      </c>
      <c r="L3021" s="10">
        <f>IF(K3021="ELEGIBLE",3,IF(K3021="ELEGIBLE NO EVALUADO",2,IF(K3021="NO ELEGIBLE",1,0)))</f>
        <v>1</v>
      </c>
      <c r="M3021" s="3" t="s">
        <v>14159</v>
      </c>
      <c r="N3021" s="3" t="s">
        <v>14160</v>
      </c>
    </row>
    <row r="3022" spans="1:14" x14ac:dyDescent="0.25">
      <c r="A3022" s="9">
        <v>3021</v>
      </c>
      <c r="B3022" s="3" t="s">
        <v>3006</v>
      </c>
      <c r="C3022" s="3" t="s">
        <v>3007</v>
      </c>
      <c r="D3022" s="3" t="s">
        <v>8897</v>
      </c>
      <c r="E3022" s="3" t="s">
        <v>10343</v>
      </c>
      <c r="F3022" s="3" t="s">
        <v>10420</v>
      </c>
      <c r="G3022" s="3" t="s">
        <v>14144</v>
      </c>
      <c r="H3022" s="3" t="s">
        <v>13534</v>
      </c>
      <c r="I3022" s="3" t="s">
        <v>13534</v>
      </c>
      <c r="J3022" s="3" t="s">
        <v>13719</v>
      </c>
      <c r="K3022" s="4" t="s">
        <v>10</v>
      </c>
      <c r="L3022" s="10">
        <f>IF(K3022="ELEGIBLE",3,IF(K3022="ELEGIBLE NO EVALUADO",2,IF(K3022="NO ELEGIBLE",1,0)))</f>
        <v>1</v>
      </c>
      <c r="M3022" s="3" t="s">
        <v>14155</v>
      </c>
      <c r="N3022" s="3" t="s">
        <v>14164</v>
      </c>
    </row>
    <row r="3023" spans="1:14" x14ac:dyDescent="0.25">
      <c r="A3023" s="9">
        <v>3022</v>
      </c>
      <c r="B3023" s="3" t="s">
        <v>14192</v>
      </c>
      <c r="C3023" s="3" t="s">
        <v>14193</v>
      </c>
      <c r="D3023" s="3" t="s">
        <v>8340</v>
      </c>
      <c r="E3023" s="3" t="s">
        <v>8786</v>
      </c>
      <c r="F3023" s="3" t="s">
        <v>14194</v>
      </c>
      <c r="G3023" s="3" t="s">
        <v>14144</v>
      </c>
      <c r="H3023" s="3" t="s">
        <v>13534</v>
      </c>
      <c r="I3023" s="3" t="s">
        <v>13535</v>
      </c>
      <c r="J3023" s="3" t="s">
        <v>13678</v>
      </c>
      <c r="K3023" s="4" t="s">
        <v>10</v>
      </c>
      <c r="L3023" s="10">
        <f>IF(K3023="ELEGIBLE",3,IF(K3023="ELEGIBLE NO EVALUADO",2,IF(K3023="NO ELEGIBLE",1,0)))</f>
        <v>1</v>
      </c>
      <c r="M3023" s="18" t="s">
        <v>14153</v>
      </c>
      <c r="N3023" s="18" t="s">
        <v>14158</v>
      </c>
    </row>
    <row r="3024" spans="1:14" x14ac:dyDescent="0.25">
      <c r="A3024" s="9">
        <v>3023</v>
      </c>
      <c r="B3024" s="3" t="s">
        <v>3048</v>
      </c>
      <c r="C3024" s="3" t="s">
        <v>3049</v>
      </c>
      <c r="D3024" s="3" t="s">
        <v>7835</v>
      </c>
      <c r="E3024" s="3" t="s">
        <v>8755</v>
      </c>
      <c r="F3024" s="3" t="s">
        <v>10449</v>
      </c>
      <c r="G3024" s="3" t="s">
        <v>14144</v>
      </c>
      <c r="H3024" s="3" t="s">
        <v>13534</v>
      </c>
      <c r="I3024" s="3" t="s">
        <v>13535</v>
      </c>
      <c r="J3024" s="3" t="s">
        <v>13678</v>
      </c>
      <c r="K3024" s="4" t="s">
        <v>10</v>
      </c>
      <c r="L3024" s="10">
        <f>IF(K3024="ELEGIBLE",3,IF(K3024="ELEGIBLE NO EVALUADO",2,IF(K3024="NO ELEGIBLE",1,0)))</f>
        <v>1</v>
      </c>
      <c r="M3024" s="3" t="s">
        <v>14155</v>
      </c>
      <c r="N3024" s="3" t="s">
        <v>14156</v>
      </c>
    </row>
    <row r="3025" spans="1:14" x14ac:dyDescent="0.25">
      <c r="A3025" s="9">
        <v>3024</v>
      </c>
      <c r="B3025" s="3" t="s">
        <v>3054</v>
      </c>
      <c r="C3025" s="3" t="s">
        <v>3055</v>
      </c>
      <c r="D3025" s="3" t="s">
        <v>10454</v>
      </c>
      <c r="E3025" s="3" t="s">
        <v>10455</v>
      </c>
      <c r="F3025" s="3" t="s">
        <v>7809</v>
      </c>
      <c r="G3025" s="3" t="s">
        <v>14144</v>
      </c>
      <c r="H3025" s="3" t="s">
        <v>13534</v>
      </c>
      <c r="I3025" s="3" t="s">
        <v>13534</v>
      </c>
      <c r="J3025" s="3" t="s">
        <v>13534</v>
      </c>
      <c r="K3025" s="4" t="s">
        <v>10</v>
      </c>
      <c r="L3025" s="10">
        <f>IF(K3025="ELEGIBLE",3,IF(K3025="ELEGIBLE NO EVALUADO",2,IF(K3025="NO ELEGIBLE",1,0)))</f>
        <v>1</v>
      </c>
      <c r="M3025" s="3" t="s">
        <v>14151</v>
      </c>
      <c r="N3025" s="3" t="s">
        <v>14152</v>
      </c>
    </row>
    <row r="3026" spans="1:14" x14ac:dyDescent="0.25">
      <c r="A3026" s="9">
        <v>3025</v>
      </c>
      <c r="B3026" s="3" t="s">
        <v>3066</v>
      </c>
      <c r="C3026" s="3" t="s">
        <v>3067</v>
      </c>
      <c r="D3026" s="3" t="s">
        <v>9206</v>
      </c>
      <c r="E3026" s="3" t="s">
        <v>8994</v>
      </c>
      <c r="F3026" s="3" t="s">
        <v>9162</v>
      </c>
      <c r="G3026" s="3" t="s">
        <v>14144</v>
      </c>
      <c r="H3026" s="3" t="s">
        <v>13534</v>
      </c>
      <c r="I3026" s="3" t="s">
        <v>13534</v>
      </c>
      <c r="J3026" s="3" t="s">
        <v>13556</v>
      </c>
      <c r="K3026" s="4" t="s">
        <v>10</v>
      </c>
      <c r="L3026" s="10">
        <f>IF(K3026="ELEGIBLE",3,IF(K3026="ELEGIBLE NO EVALUADO",2,IF(K3026="NO ELEGIBLE",1,0)))</f>
        <v>1</v>
      </c>
      <c r="M3026" s="3" t="s">
        <v>14155</v>
      </c>
      <c r="N3026" s="16" t="s">
        <v>14167</v>
      </c>
    </row>
    <row r="3027" spans="1:14" x14ac:dyDescent="0.25">
      <c r="A3027" s="9">
        <v>3026</v>
      </c>
      <c r="B3027" s="3" t="s">
        <v>3078</v>
      </c>
      <c r="C3027" s="3" t="s">
        <v>3079</v>
      </c>
      <c r="D3027" s="3" t="s">
        <v>10473</v>
      </c>
      <c r="E3027" s="3" t="s">
        <v>9206</v>
      </c>
      <c r="F3027" s="3" t="s">
        <v>10474</v>
      </c>
      <c r="G3027" s="3" t="s">
        <v>14144</v>
      </c>
      <c r="H3027" s="3" t="s">
        <v>13534</v>
      </c>
      <c r="I3027" s="3" t="s">
        <v>13712</v>
      </c>
      <c r="J3027" s="3" t="s">
        <v>13712</v>
      </c>
      <c r="K3027" s="4" t="s">
        <v>10</v>
      </c>
      <c r="L3027" s="10">
        <f>IF(K3027="ELEGIBLE",3,IF(K3027="ELEGIBLE NO EVALUADO",2,IF(K3027="NO ELEGIBLE",1,0)))</f>
        <v>1</v>
      </c>
      <c r="M3027" s="5" t="s">
        <v>14153</v>
      </c>
      <c r="N3027" s="5" t="s">
        <v>14166</v>
      </c>
    </row>
    <row r="3028" spans="1:14" x14ac:dyDescent="0.25">
      <c r="A3028" s="9">
        <v>3027</v>
      </c>
      <c r="B3028" s="3" t="s">
        <v>3110</v>
      </c>
      <c r="C3028" s="3" t="s">
        <v>3111</v>
      </c>
      <c r="D3028" s="3" t="s">
        <v>7792</v>
      </c>
      <c r="E3028" s="3" t="s">
        <v>8897</v>
      </c>
      <c r="F3028" s="3" t="s">
        <v>10501</v>
      </c>
      <c r="G3028" s="3" t="s">
        <v>14144</v>
      </c>
      <c r="H3028" s="3" t="s">
        <v>13534</v>
      </c>
      <c r="I3028" s="3" t="s">
        <v>13712</v>
      </c>
      <c r="J3028" s="3" t="s">
        <v>13760</v>
      </c>
      <c r="K3028" s="4" t="s">
        <v>10</v>
      </c>
      <c r="L3028" s="10">
        <f>IF(K3028="ELEGIBLE",3,IF(K3028="ELEGIBLE NO EVALUADO",2,IF(K3028="NO ELEGIBLE",1,0)))</f>
        <v>1</v>
      </c>
      <c r="M3028" s="3" t="s">
        <v>14151</v>
      </c>
      <c r="N3028" s="3" t="s">
        <v>14152</v>
      </c>
    </row>
    <row r="3029" spans="1:14" x14ac:dyDescent="0.25">
      <c r="A3029" s="9">
        <v>3028</v>
      </c>
      <c r="B3029" s="5" t="s">
        <v>3178</v>
      </c>
      <c r="C3029" s="3" t="s">
        <v>3179</v>
      </c>
      <c r="D3029" s="5" t="s">
        <v>9510</v>
      </c>
      <c r="E3029" s="5" t="s">
        <v>10547</v>
      </c>
      <c r="F3029" s="5" t="s">
        <v>10548</v>
      </c>
      <c r="G3029" s="3" t="s">
        <v>14144</v>
      </c>
      <c r="H3029" s="5" t="s">
        <v>13534</v>
      </c>
      <c r="I3029" s="5" t="s">
        <v>13833</v>
      </c>
      <c r="J3029" s="5" t="s">
        <v>13834</v>
      </c>
      <c r="K3029" s="4" t="s">
        <v>10</v>
      </c>
      <c r="L3029" s="10">
        <f>IF(K3029="ELEGIBLE",3,IF(K3029="ELEGIBLE NO EVALUADO",2,IF(K3029="NO ELEGIBLE",1,0)))</f>
        <v>1</v>
      </c>
      <c r="M3029" s="3" t="s">
        <v>14159</v>
      </c>
      <c r="N3029" s="5" t="s">
        <v>14176</v>
      </c>
    </row>
    <row r="3030" spans="1:14" x14ac:dyDescent="0.25">
      <c r="A3030" s="9">
        <v>3029</v>
      </c>
      <c r="B3030" s="5" t="s">
        <v>3184</v>
      </c>
      <c r="C3030" s="3" t="s">
        <v>3185</v>
      </c>
      <c r="D3030" s="5" t="s">
        <v>9206</v>
      </c>
      <c r="E3030" s="5" t="s">
        <v>10553</v>
      </c>
      <c r="F3030" s="5" t="s">
        <v>10554</v>
      </c>
      <c r="G3030" s="3" t="s">
        <v>14144</v>
      </c>
      <c r="H3030" s="5" t="s">
        <v>13534</v>
      </c>
      <c r="I3030" s="5" t="s">
        <v>13535</v>
      </c>
      <c r="J3030" s="5" t="s">
        <v>13624</v>
      </c>
      <c r="K3030" s="4" t="s">
        <v>10</v>
      </c>
      <c r="L3030" s="10">
        <f>IF(K3030="ELEGIBLE",3,IF(K3030="ELEGIBLE NO EVALUADO",2,IF(K3030="NO ELEGIBLE",1,0)))</f>
        <v>1</v>
      </c>
      <c r="M3030" s="5" t="s">
        <v>14151</v>
      </c>
      <c r="N3030" s="5" t="s">
        <v>14152</v>
      </c>
    </row>
    <row r="3031" spans="1:14" x14ac:dyDescent="0.25">
      <c r="A3031" s="9">
        <v>3030</v>
      </c>
      <c r="B3031" s="5" t="s">
        <v>3188</v>
      </c>
      <c r="C3031" s="3" t="s">
        <v>3189</v>
      </c>
      <c r="D3031" s="5" t="s">
        <v>10558</v>
      </c>
      <c r="E3031" s="5" t="s">
        <v>10559</v>
      </c>
      <c r="F3031" s="5" t="s">
        <v>10560</v>
      </c>
      <c r="G3031" s="3" t="s">
        <v>14144</v>
      </c>
      <c r="H3031" s="5" t="s">
        <v>13534</v>
      </c>
      <c r="I3031" s="5" t="s">
        <v>13534</v>
      </c>
      <c r="J3031" s="5" t="s">
        <v>13556</v>
      </c>
      <c r="K3031" s="4" t="s">
        <v>10</v>
      </c>
      <c r="L3031" s="10">
        <f>IF(K3031="ELEGIBLE",3,IF(K3031="ELEGIBLE NO EVALUADO",2,IF(K3031="NO ELEGIBLE",1,0)))</f>
        <v>1</v>
      </c>
      <c r="M3031" s="3" t="s">
        <v>14159</v>
      </c>
      <c r="N3031" s="5" t="s">
        <v>14176</v>
      </c>
    </row>
    <row r="3032" spans="1:14" x14ac:dyDescent="0.25">
      <c r="A3032" s="9">
        <v>3031</v>
      </c>
      <c r="B3032" s="5" t="s">
        <v>3218</v>
      </c>
      <c r="C3032" s="3" t="s">
        <v>3219</v>
      </c>
      <c r="D3032" s="5" t="s">
        <v>7733</v>
      </c>
      <c r="E3032" s="5" t="s">
        <v>7924</v>
      </c>
      <c r="F3032" s="5" t="s">
        <v>10584</v>
      </c>
      <c r="G3032" s="3" t="s">
        <v>14144</v>
      </c>
      <c r="H3032" s="5" t="s">
        <v>13534</v>
      </c>
      <c r="I3032" s="5" t="s">
        <v>13534</v>
      </c>
      <c r="J3032" s="5" t="s">
        <v>13704</v>
      </c>
      <c r="K3032" s="4" t="s">
        <v>10</v>
      </c>
      <c r="L3032" s="10">
        <f>IF(K3032="ELEGIBLE",3,IF(K3032="ELEGIBLE NO EVALUADO",2,IF(K3032="NO ELEGIBLE",1,0)))</f>
        <v>1</v>
      </c>
      <c r="M3032" s="3" t="s">
        <v>14155</v>
      </c>
      <c r="N3032" s="5" t="s">
        <v>14161</v>
      </c>
    </row>
    <row r="3033" spans="1:14" x14ac:dyDescent="0.25">
      <c r="A3033" s="9">
        <v>3032</v>
      </c>
      <c r="B3033" s="5" t="s">
        <v>3234</v>
      </c>
      <c r="C3033" s="3" t="s">
        <v>3235</v>
      </c>
      <c r="D3033" s="5" t="s">
        <v>10601</v>
      </c>
      <c r="E3033" s="5" t="s">
        <v>10602</v>
      </c>
      <c r="F3033" s="5" t="s">
        <v>8518</v>
      </c>
      <c r="G3033" s="3" t="s">
        <v>14144</v>
      </c>
      <c r="H3033" s="5" t="s">
        <v>13534</v>
      </c>
      <c r="I3033" s="5" t="s">
        <v>13534</v>
      </c>
      <c r="J3033" s="5" t="s">
        <v>13556</v>
      </c>
      <c r="K3033" s="4" t="s">
        <v>10</v>
      </c>
      <c r="L3033" s="10">
        <f>IF(K3033="ELEGIBLE",3,IF(K3033="ELEGIBLE NO EVALUADO",2,IF(K3033="NO ELEGIBLE",1,0)))</f>
        <v>1</v>
      </c>
      <c r="M3033" s="5" t="s">
        <v>14153</v>
      </c>
      <c r="N3033" s="5" t="s">
        <v>14154</v>
      </c>
    </row>
    <row r="3034" spans="1:14" x14ac:dyDescent="0.25">
      <c r="A3034" s="9">
        <v>3033</v>
      </c>
      <c r="B3034" s="5" t="s">
        <v>3236</v>
      </c>
      <c r="C3034" s="3" t="s">
        <v>3237</v>
      </c>
      <c r="D3034" s="5" t="s">
        <v>9037</v>
      </c>
      <c r="E3034" s="5" t="s">
        <v>8475</v>
      </c>
      <c r="F3034" s="5" t="s">
        <v>10603</v>
      </c>
      <c r="G3034" s="3" t="s">
        <v>14144</v>
      </c>
      <c r="H3034" s="5" t="s">
        <v>13534</v>
      </c>
      <c r="I3034" s="5" t="s">
        <v>13534</v>
      </c>
      <c r="J3034" s="5" t="s">
        <v>13719</v>
      </c>
      <c r="K3034" s="4" t="s">
        <v>10</v>
      </c>
      <c r="L3034" s="10">
        <f>IF(K3034="ELEGIBLE",3,IF(K3034="ELEGIBLE NO EVALUADO",2,IF(K3034="NO ELEGIBLE",1,0)))</f>
        <v>1</v>
      </c>
      <c r="M3034" s="3" t="s">
        <v>14159</v>
      </c>
      <c r="N3034" s="5" t="s">
        <v>14176</v>
      </c>
    </row>
    <row r="3035" spans="1:14" x14ac:dyDescent="0.25">
      <c r="A3035" s="9">
        <v>3034</v>
      </c>
      <c r="B3035" s="5" t="s">
        <v>3244</v>
      </c>
      <c r="C3035" s="3" t="s">
        <v>3245</v>
      </c>
      <c r="D3035" s="5" t="s">
        <v>7926</v>
      </c>
      <c r="E3035" s="5" t="s">
        <v>8750</v>
      </c>
      <c r="F3035" s="5" t="s">
        <v>9253</v>
      </c>
      <c r="G3035" s="3" t="s">
        <v>14144</v>
      </c>
      <c r="H3035" s="5" t="s">
        <v>13534</v>
      </c>
      <c r="I3035" s="5" t="s">
        <v>13534</v>
      </c>
      <c r="J3035" s="5" t="s">
        <v>13534</v>
      </c>
      <c r="K3035" s="4" t="s">
        <v>10</v>
      </c>
      <c r="L3035" s="10">
        <f>IF(K3035="ELEGIBLE",3,IF(K3035="ELEGIBLE NO EVALUADO",2,IF(K3035="NO ELEGIBLE",1,0)))</f>
        <v>1</v>
      </c>
      <c r="M3035" s="3" t="s">
        <v>14155</v>
      </c>
      <c r="N3035" s="5" t="s">
        <v>14156</v>
      </c>
    </row>
    <row r="3036" spans="1:14" x14ac:dyDescent="0.25">
      <c r="A3036" s="9">
        <v>3035</v>
      </c>
      <c r="B3036" s="5" t="s">
        <v>3296</v>
      </c>
      <c r="C3036" s="3" t="s">
        <v>3297</v>
      </c>
      <c r="D3036" s="5" t="s">
        <v>7880</v>
      </c>
      <c r="E3036" s="5" t="s">
        <v>8029</v>
      </c>
      <c r="F3036" s="5" t="s">
        <v>8459</v>
      </c>
      <c r="G3036" s="3" t="s">
        <v>14144</v>
      </c>
      <c r="H3036" s="5" t="s">
        <v>13534</v>
      </c>
      <c r="I3036" s="5" t="s">
        <v>13535</v>
      </c>
      <c r="J3036" s="5" t="s">
        <v>13803</v>
      </c>
      <c r="K3036" s="4" t="s">
        <v>10</v>
      </c>
      <c r="L3036" s="10">
        <f>IF(K3036="ELEGIBLE",3,IF(K3036="ELEGIBLE NO EVALUADO",2,IF(K3036="NO ELEGIBLE",1,0)))</f>
        <v>1</v>
      </c>
      <c r="M3036" s="5" t="s">
        <v>14151</v>
      </c>
      <c r="N3036" s="5" t="s">
        <v>14152</v>
      </c>
    </row>
    <row r="3037" spans="1:14" x14ac:dyDescent="0.25">
      <c r="A3037" s="9">
        <v>3036</v>
      </c>
      <c r="B3037" s="5" t="s">
        <v>3304</v>
      </c>
      <c r="C3037" s="3" t="s">
        <v>3305</v>
      </c>
      <c r="D3037" s="5" t="s">
        <v>9054</v>
      </c>
      <c r="E3037" s="5" t="s">
        <v>8381</v>
      </c>
      <c r="F3037" s="5" t="s">
        <v>10650</v>
      </c>
      <c r="G3037" s="3" t="s">
        <v>14144</v>
      </c>
      <c r="H3037" s="5" t="s">
        <v>13534</v>
      </c>
      <c r="I3037" s="5" t="s">
        <v>13534</v>
      </c>
      <c r="J3037" s="5" t="s">
        <v>13556</v>
      </c>
      <c r="K3037" s="4" t="s">
        <v>10</v>
      </c>
      <c r="L3037" s="10">
        <f>IF(K3037="ELEGIBLE",3,IF(K3037="ELEGIBLE NO EVALUADO",2,IF(K3037="NO ELEGIBLE",1,0)))</f>
        <v>1</v>
      </c>
      <c r="M3037" s="5" t="s">
        <v>14153</v>
      </c>
      <c r="N3037" s="5" t="s">
        <v>14158</v>
      </c>
    </row>
    <row r="3038" spans="1:14" x14ac:dyDescent="0.25">
      <c r="A3038" s="9">
        <v>3037</v>
      </c>
      <c r="B3038" s="5" t="s">
        <v>3320</v>
      </c>
      <c r="C3038" s="3" t="s">
        <v>3321</v>
      </c>
      <c r="D3038" s="5" t="s">
        <v>7824</v>
      </c>
      <c r="E3038" s="5" t="s">
        <v>7826</v>
      </c>
      <c r="F3038" s="5" t="s">
        <v>10659</v>
      </c>
      <c r="G3038" s="3" t="s">
        <v>14144</v>
      </c>
      <c r="H3038" s="5" t="s">
        <v>13534</v>
      </c>
      <c r="I3038" s="5" t="s">
        <v>13534</v>
      </c>
      <c r="J3038" s="5" t="s">
        <v>13534</v>
      </c>
      <c r="K3038" s="4" t="s">
        <v>10</v>
      </c>
      <c r="L3038" s="10">
        <f>IF(K3038="ELEGIBLE",3,IF(K3038="ELEGIBLE NO EVALUADO",2,IF(K3038="NO ELEGIBLE",1,0)))</f>
        <v>1</v>
      </c>
      <c r="M3038" s="3" t="s">
        <v>14155</v>
      </c>
      <c r="N3038" s="5" t="s">
        <v>14156</v>
      </c>
    </row>
    <row r="3039" spans="1:14" x14ac:dyDescent="0.25">
      <c r="A3039" s="9">
        <v>3038</v>
      </c>
      <c r="B3039" s="5" t="s">
        <v>3322</v>
      </c>
      <c r="C3039" s="3" t="s">
        <v>3323</v>
      </c>
      <c r="D3039" s="5" t="s">
        <v>8841</v>
      </c>
      <c r="E3039" s="5" t="s">
        <v>10660</v>
      </c>
      <c r="F3039" s="5" t="s">
        <v>10661</v>
      </c>
      <c r="G3039" s="3" t="s">
        <v>14144</v>
      </c>
      <c r="H3039" s="5" t="s">
        <v>13534</v>
      </c>
      <c r="I3039" s="5" t="s">
        <v>13535</v>
      </c>
      <c r="J3039" s="5" t="s">
        <v>13803</v>
      </c>
      <c r="K3039" s="4" t="s">
        <v>10</v>
      </c>
      <c r="L3039" s="10">
        <f>IF(K3039="ELEGIBLE",3,IF(K3039="ELEGIBLE NO EVALUADO",2,IF(K3039="NO ELEGIBLE",1,0)))</f>
        <v>1</v>
      </c>
      <c r="M3039" s="3" t="s">
        <v>14155</v>
      </c>
      <c r="N3039" s="5" t="s">
        <v>14156</v>
      </c>
    </row>
    <row r="3040" spans="1:14" x14ac:dyDescent="0.25">
      <c r="A3040" s="9">
        <v>3039</v>
      </c>
      <c r="B3040" s="5" t="s">
        <v>3326</v>
      </c>
      <c r="C3040" s="3" t="s">
        <v>3327</v>
      </c>
      <c r="D3040" s="5" t="s">
        <v>8809</v>
      </c>
      <c r="E3040" s="5" t="s">
        <v>10097</v>
      </c>
      <c r="F3040" s="5" t="s">
        <v>10663</v>
      </c>
      <c r="G3040" s="3" t="s">
        <v>14144</v>
      </c>
      <c r="H3040" s="5" t="s">
        <v>13534</v>
      </c>
      <c r="I3040" s="5" t="s">
        <v>13534</v>
      </c>
      <c r="J3040" s="5" t="s">
        <v>11695</v>
      </c>
      <c r="K3040" s="4" t="s">
        <v>10</v>
      </c>
      <c r="L3040" s="10">
        <f>IF(K3040="ELEGIBLE",3,IF(K3040="ELEGIBLE NO EVALUADO",2,IF(K3040="NO ELEGIBLE",1,0)))</f>
        <v>1</v>
      </c>
      <c r="M3040" s="3" t="s">
        <v>14155</v>
      </c>
      <c r="N3040" s="5" t="s">
        <v>14156</v>
      </c>
    </row>
    <row r="3041" spans="1:14" x14ac:dyDescent="0.25">
      <c r="A3041" s="9">
        <v>3040</v>
      </c>
      <c r="B3041" s="5" t="s">
        <v>3354</v>
      </c>
      <c r="C3041" s="3" t="s">
        <v>3355</v>
      </c>
      <c r="D3041" s="5" t="s">
        <v>10683</v>
      </c>
      <c r="E3041" s="5" t="s">
        <v>10684</v>
      </c>
      <c r="F3041" s="5" t="s">
        <v>10685</v>
      </c>
      <c r="G3041" s="3" t="s">
        <v>14144</v>
      </c>
      <c r="H3041" s="5" t="s">
        <v>13534</v>
      </c>
      <c r="I3041" s="5" t="s">
        <v>13712</v>
      </c>
      <c r="J3041" s="5" t="s">
        <v>13760</v>
      </c>
      <c r="K3041" s="4" t="s">
        <v>10</v>
      </c>
      <c r="L3041" s="10">
        <f>IF(K3041="ELEGIBLE",3,IF(K3041="ELEGIBLE NO EVALUADO",2,IF(K3041="NO ELEGIBLE",1,0)))</f>
        <v>1</v>
      </c>
      <c r="M3041" s="5" t="s">
        <v>14153</v>
      </c>
      <c r="N3041" s="5" t="s">
        <v>14154</v>
      </c>
    </row>
    <row r="3042" spans="1:14" x14ac:dyDescent="0.25">
      <c r="A3042" s="9">
        <v>3041</v>
      </c>
      <c r="B3042" s="5" t="s">
        <v>3356</v>
      </c>
      <c r="C3042" s="3" t="s">
        <v>3357</v>
      </c>
      <c r="D3042" s="5" t="s">
        <v>9206</v>
      </c>
      <c r="E3042" s="5" t="s">
        <v>10686</v>
      </c>
      <c r="F3042" s="5" t="s">
        <v>9004</v>
      </c>
      <c r="G3042" s="3" t="s">
        <v>14144</v>
      </c>
      <c r="H3042" s="5" t="s">
        <v>13534</v>
      </c>
      <c r="I3042" s="5" t="s">
        <v>13534</v>
      </c>
      <c r="J3042" s="5" t="s">
        <v>13639</v>
      </c>
      <c r="K3042" s="4" t="s">
        <v>10</v>
      </c>
      <c r="L3042" s="10">
        <f>IF(K3042="ELEGIBLE",3,IF(K3042="ELEGIBLE NO EVALUADO",2,IF(K3042="NO ELEGIBLE",1,0)))</f>
        <v>1</v>
      </c>
      <c r="M3042" s="3" t="s">
        <v>14159</v>
      </c>
      <c r="N3042" s="5" t="s">
        <v>14160</v>
      </c>
    </row>
    <row r="3043" spans="1:14" x14ac:dyDescent="0.25">
      <c r="A3043" s="9">
        <v>3042</v>
      </c>
      <c r="B3043" s="5" t="s">
        <v>3358</v>
      </c>
      <c r="C3043" s="3" t="s">
        <v>3359</v>
      </c>
      <c r="D3043" s="5" t="s">
        <v>8381</v>
      </c>
      <c r="E3043" s="5" t="s">
        <v>10687</v>
      </c>
      <c r="F3043" s="5" t="s">
        <v>10688</v>
      </c>
      <c r="G3043" s="3" t="s">
        <v>14144</v>
      </c>
      <c r="H3043" s="5" t="s">
        <v>13534</v>
      </c>
      <c r="I3043" s="5" t="s">
        <v>13745</v>
      </c>
      <c r="J3043" s="5" t="s">
        <v>13745</v>
      </c>
      <c r="K3043" s="4" t="s">
        <v>10</v>
      </c>
      <c r="L3043" s="10">
        <f>IF(K3043="ELEGIBLE",3,IF(K3043="ELEGIBLE NO EVALUADO",2,IF(K3043="NO ELEGIBLE",1,0)))</f>
        <v>1</v>
      </c>
      <c r="M3043" s="3" t="s">
        <v>14155</v>
      </c>
      <c r="N3043" s="5" t="s">
        <v>14156</v>
      </c>
    </row>
    <row r="3044" spans="1:14" x14ac:dyDescent="0.25">
      <c r="A3044" s="9">
        <v>3043</v>
      </c>
      <c r="B3044" s="5" t="s">
        <v>3384</v>
      </c>
      <c r="C3044" s="3" t="s">
        <v>3385</v>
      </c>
      <c r="D3044" s="5" t="s">
        <v>7933</v>
      </c>
      <c r="E3044" s="5" t="s">
        <v>10702</v>
      </c>
      <c r="F3044" s="5" t="s">
        <v>9245</v>
      </c>
      <c r="G3044" s="3" t="s">
        <v>14144</v>
      </c>
      <c r="H3044" s="5" t="s">
        <v>13534</v>
      </c>
      <c r="I3044" s="5" t="s">
        <v>13535</v>
      </c>
      <c r="J3044" s="5" t="s">
        <v>13779</v>
      </c>
      <c r="K3044" s="4" t="s">
        <v>10</v>
      </c>
      <c r="L3044" s="10">
        <f>IF(K3044="ELEGIBLE",3,IF(K3044="ELEGIBLE NO EVALUADO",2,IF(K3044="NO ELEGIBLE",1,0)))</f>
        <v>1</v>
      </c>
      <c r="M3044" s="3" t="s">
        <v>14155</v>
      </c>
      <c r="N3044" s="5" t="s">
        <v>14157</v>
      </c>
    </row>
    <row r="3045" spans="1:14" x14ac:dyDescent="0.25">
      <c r="A3045" s="9">
        <v>3044</v>
      </c>
      <c r="B3045" s="5" t="s">
        <v>3410</v>
      </c>
      <c r="C3045" s="3" t="s">
        <v>3411</v>
      </c>
      <c r="D3045" s="5" t="s">
        <v>7991</v>
      </c>
      <c r="E3045" s="5" t="s">
        <v>10718</v>
      </c>
      <c r="F3045" s="5" t="s">
        <v>10719</v>
      </c>
      <c r="G3045" s="3" t="s">
        <v>14144</v>
      </c>
      <c r="H3045" s="5" t="s">
        <v>13534</v>
      </c>
      <c r="I3045" s="5" t="s">
        <v>13535</v>
      </c>
      <c r="J3045" s="5" t="s">
        <v>13535</v>
      </c>
      <c r="K3045" s="4" t="s">
        <v>10</v>
      </c>
      <c r="L3045" s="10">
        <f>IF(K3045="ELEGIBLE",3,IF(K3045="ELEGIBLE NO EVALUADO",2,IF(K3045="NO ELEGIBLE",1,0)))</f>
        <v>1</v>
      </c>
      <c r="M3045" s="5" t="s">
        <v>14153</v>
      </c>
      <c r="N3045" s="5" t="s">
        <v>14154</v>
      </c>
    </row>
    <row r="3046" spans="1:14" x14ac:dyDescent="0.25">
      <c r="A3046" s="9">
        <v>3045</v>
      </c>
      <c r="B3046" s="5" t="s">
        <v>3420</v>
      </c>
      <c r="C3046" s="3" t="s">
        <v>3421</v>
      </c>
      <c r="D3046" s="5" t="s">
        <v>8897</v>
      </c>
      <c r="E3046" s="5" t="s">
        <v>10686</v>
      </c>
      <c r="F3046" s="5" t="s">
        <v>10725</v>
      </c>
      <c r="G3046" s="3" t="s">
        <v>14144</v>
      </c>
      <c r="H3046" s="5" t="s">
        <v>13534</v>
      </c>
      <c r="I3046" s="5" t="s">
        <v>13535</v>
      </c>
      <c r="J3046" s="5" t="s">
        <v>13535</v>
      </c>
      <c r="K3046" s="4" t="s">
        <v>10</v>
      </c>
      <c r="L3046" s="10">
        <f>IF(K3046="ELEGIBLE",3,IF(K3046="ELEGIBLE NO EVALUADO",2,IF(K3046="NO ELEGIBLE",1,0)))</f>
        <v>1</v>
      </c>
      <c r="M3046" s="3" t="s">
        <v>14159</v>
      </c>
      <c r="N3046" s="5" t="s">
        <v>14176</v>
      </c>
    </row>
    <row r="3047" spans="1:14" x14ac:dyDescent="0.25">
      <c r="A3047" s="9">
        <v>3046</v>
      </c>
      <c r="B3047" s="5" t="s">
        <v>3438</v>
      </c>
      <c r="C3047" s="3" t="s">
        <v>3439</v>
      </c>
      <c r="D3047" s="5" t="s">
        <v>10736</v>
      </c>
      <c r="E3047" s="5" t="s">
        <v>9966</v>
      </c>
      <c r="F3047" s="5" t="s">
        <v>8095</v>
      </c>
      <c r="G3047" s="3" t="s">
        <v>14144</v>
      </c>
      <c r="H3047" s="5" t="s">
        <v>13534</v>
      </c>
      <c r="I3047" s="5" t="s">
        <v>13534</v>
      </c>
      <c r="J3047" s="5" t="s">
        <v>13556</v>
      </c>
      <c r="K3047" s="4" t="s">
        <v>10</v>
      </c>
      <c r="L3047" s="10">
        <f>IF(K3047="ELEGIBLE",3,IF(K3047="ELEGIBLE NO EVALUADO",2,IF(K3047="NO ELEGIBLE",1,0)))</f>
        <v>1</v>
      </c>
      <c r="M3047" s="5" t="s">
        <v>14153</v>
      </c>
      <c r="N3047" s="5" t="s">
        <v>14154</v>
      </c>
    </row>
    <row r="3048" spans="1:14" x14ac:dyDescent="0.25">
      <c r="A3048" s="9">
        <v>3047</v>
      </c>
      <c r="B3048" s="5" t="s">
        <v>3442</v>
      </c>
      <c r="C3048" s="3" t="s">
        <v>3443</v>
      </c>
      <c r="D3048" s="5" t="s">
        <v>8029</v>
      </c>
      <c r="E3048" s="5" t="s">
        <v>10739</v>
      </c>
      <c r="F3048" s="5" t="s">
        <v>8512</v>
      </c>
      <c r="G3048" s="3" t="s">
        <v>14144</v>
      </c>
      <c r="H3048" s="5" t="s">
        <v>13534</v>
      </c>
      <c r="I3048" s="5" t="s">
        <v>13534</v>
      </c>
      <c r="J3048" s="5" t="s">
        <v>13556</v>
      </c>
      <c r="K3048" s="4" t="s">
        <v>10</v>
      </c>
      <c r="L3048" s="10">
        <f>IF(K3048="ELEGIBLE",3,IF(K3048="ELEGIBLE NO EVALUADO",2,IF(K3048="NO ELEGIBLE",1,0)))</f>
        <v>1</v>
      </c>
      <c r="M3048" s="5" t="s">
        <v>14151</v>
      </c>
      <c r="N3048" s="5" t="s">
        <v>14152</v>
      </c>
    </row>
    <row r="3049" spans="1:14" x14ac:dyDescent="0.25">
      <c r="A3049" s="9">
        <v>3048</v>
      </c>
      <c r="B3049" s="5" t="s">
        <v>3464</v>
      </c>
      <c r="C3049" s="3" t="s">
        <v>3465</v>
      </c>
      <c r="D3049" s="5" t="s">
        <v>8295</v>
      </c>
      <c r="E3049" s="5" t="s">
        <v>7819</v>
      </c>
      <c r="F3049" s="5" t="s">
        <v>10751</v>
      </c>
      <c r="G3049" s="3" t="s">
        <v>14144</v>
      </c>
      <c r="H3049" s="5" t="s">
        <v>13534</v>
      </c>
      <c r="I3049" s="5" t="s">
        <v>13534</v>
      </c>
      <c r="J3049" s="5" t="s">
        <v>13556</v>
      </c>
      <c r="K3049" s="4" t="s">
        <v>10</v>
      </c>
      <c r="L3049" s="10">
        <f>IF(K3049="ELEGIBLE",3,IF(K3049="ELEGIBLE NO EVALUADO",2,IF(K3049="NO ELEGIBLE",1,0)))</f>
        <v>1</v>
      </c>
      <c r="M3049" s="3" t="s">
        <v>14159</v>
      </c>
      <c r="N3049" s="5" t="s">
        <v>14163</v>
      </c>
    </row>
    <row r="3050" spans="1:14" x14ac:dyDescent="0.25">
      <c r="A3050" s="9">
        <v>3049</v>
      </c>
      <c r="B3050" s="5" t="s">
        <v>3476</v>
      </c>
      <c r="C3050" s="3" t="s">
        <v>3477</v>
      </c>
      <c r="D3050" s="5" t="s">
        <v>10274</v>
      </c>
      <c r="E3050" s="5" t="s">
        <v>10758</v>
      </c>
      <c r="F3050" s="5" t="s">
        <v>10759</v>
      </c>
      <c r="G3050" s="3" t="s">
        <v>14144</v>
      </c>
      <c r="H3050" s="5" t="s">
        <v>13534</v>
      </c>
      <c r="I3050" s="5" t="s">
        <v>13535</v>
      </c>
      <c r="J3050" s="5" t="s">
        <v>13803</v>
      </c>
      <c r="K3050" s="4" t="s">
        <v>10</v>
      </c>
      <c r="L3050" s="10">
        <f>IF(K3050="ELEGIBLE",3,IF(K3050="ELEGIBLE NO EVALUADO",2,IF(K3050="NO ELEGIBLE",1,0)))</f>
        <v>1</v>
      </c>
      <c r="M3050" s="3" t="s">
        <v>14159</v>
      </c>
      <c r="N3050" s="5" t="s">
        <v>14182</v>
      </c>
    </row>
    <row r="3051" spans="1:14" x14ac:dyDescent="0.25">
      <c r="A3051" s="9">
        <v>3050</v>
      </c>
      <c r="B3051" s="5" t="s">
        <v>3478</v>
      </c>
      <c r="C3051" s="3" t="s">
        <v>3479</v>
      </c>
      <c r="D3051" s="5" t="s">
        <v>8094</v>
      </c>
      <c r="E3051" s="5" t="s">
        <v>8094</v>
      </c>
      <c r="F3051" s="5" t="s">
        <v>10760</v>
      </c>
      <c r="G3051" s="3" t="s">
        <v>14144</v>
      </c>
      <c r="H3051" s="5" t="s">
        <v>13534</v>
      </c>
      <c r="I3051" s="5" t="s">
        <v>13535</v>
      </c>
      <c r="J3051" s="5" t="s">
        <v>13535</v>
      </c>
      <c r="K3051" s="4" t="s">
        <v>10</v>
      </c>
      <c r="L3051" s="10">
        <f>IF(K3051="ELEGIBLE",3,IF(K3051="ELEGIBLE NO EVALUADO",2,IF(K3051="NO ELEGIBLE",1,0)))</f>
        <v>1</v>
      </c>
      <c r="M3051" s="5" t="s">
        <v>14153</v>
      </c>
      <c r="N3051" s="5" t="s">
        <v>14166</v>
      </c>
    </row>
    <row r="3052" spans="1:14" x14ac:dyDescent="0.25">
      <c r="A3052" s="9">
        <v>3051</v>
      </c>
      <c r="B3052" s="5" t="s">
        <v>3502</v>
      </c>
      <c r="C3052" s="3" t="s">
        <v>3503</v>
      </c>
      <c r="D3052" s="5" t="s">
        <v>8897</v>
      </c>
      <c r="E3052" s="5" t="s">
        <v>10629</v>
      </c>
      <c r="F3052" s="5" t="s">
        <v>10776</v>
      </c>
      <c r="G3052" s="3" t="s">
        <v>14144</v>
      </c>
      <c r="H3052" s="5" t="s">
        <v>13534</v>
      </c>
      <c r="I3052" s="5" t="s">
        <v>13535</v>
      </c>
      <c r="J3052" s="5" t="s">
        <v>13535</v>
      </c>
      <c r="K3052" s="4" t="s">
        <v>10</v>
      </c>
      <c r="L3052" s="10">
        <f>IF(K3052="ELEGIBLE",3,IF(K3052="ELEGIBLE NO EVALUADO",2,IF(K3052="NO ELEGIBLE",1,0)))</f>
        <v>1</v>
      </c>
      <c r="M3052" s="3" t="s">
        <v>14155</v>
      </c>
      <c r="N3052" s="5" t="s">
        <v>14161</v>
      </c>
    </row>
    <row r="3053" spans="1:14" x14ac:dyDescent="0.25">
      <c r="A3053" s="9">
        <v>3052</v>
      </c>
      <c r="B3053" s="5" t="s">
        <v>3518</v>
      </c>
      <c r="C3053" s="3" t="s">
        <v>3519</v>
      </c>
      <c r="D3053" s="5" t="s">
        <v>10789</v>
      </c>
      <c r="E3053" s="5" t="s">
        <v>7780</v>
      </c>
      <c r="F3053" s="5" t="s">
        <v>10790</v>
      </c>
      <c r="G3053" s="3" t="s">
        <v>14144</v>
      </c>
      <c r="H3053" s="5" t="s">
        <v>13534</v>
      </c>
      <c r="I3053" s="5" t="s">
        <v>13534</v>
      </c>
      <c r="J3053" s="5" t="s">
        <v>13639</v>
      </c>
      <c r="K3053" s="4" t="s">
        <v>10</v>
      </c>
      <c r="L3053" s="10">
        <f>IF(K3053="ELEGIBLE",3,IF(K3053="ELEGIBLE NO EVALUADO",2,IF(K3053="NO ELEGIBLE",1,0)))</f>
        <v>1</v>
      </c>
      <c r="M3053" s="3" t="s">
        <v>14155</v>
      </c>
      <c r="N3053" s="5" t="s">
        <v>14180</v>
      </c>
    </row>
    <row r="3054" spans="1:14" x14ac:dyDescent="0.25">
      <c r="A3054" s="9">
        <v>3053</v>
      </c>
      <c r="B3054" s="5" t="s">
        <v>3538</v>
      </c>
      <c r="C3054" s="3" t="s">
        <v>3539</v>
      </c>
      <c r="D3054" s="5" t="s">
        <v>8856</v>
      </c>
      <c r="E3054" s="5" t="s">
        <v>7824</v>
      </c>
      <c r="F3054" s="5" t="s">
        <v>10807</v>
      </c>
      <c r="G3054" s="3" t="s">
        <v>14144</v>
      </c>
      <c r="H3054" s="5" t="s">
        <v>13534</v>
      </c>
      <c r="I3054" s="5" t="s">
        <v>13534</v>
      </c>
      <c r="J3054" s="5" t="s">
        <v>13639</v>
      </c>
      <c r="K3054" s="4" t="s">
        <v>10</v>
      </c>
      <c r="L3054" s="10">
        <f>IF(K3054="ELEGIBLE",3,IF(K3054="ELEGIBLE NO EVALUADO",2,IF(K3054="NO ELEGIBLE",1,0)))</f>
        <v>1</v>
      </c>
      <c r="M3054" s="3" t="s">
        <v>14159</v>
      </c>
      <c r="N3054" s="5" t="s">
        <v>14182</v>
      </c>
    </row>
    <row r="3055" spans="1:14" x14ac:dyDescent="0.25">
      <c r="A3055" s="9">
        <v>3054</v>
      </c>
      <c r="B3055" s="5" t="s">
        <v>3540</v>
      </c>
      <c r="C3055" s="3" t="s">
        <v>3541</v>
      </c>
      <c r="D3055" s="5" t="s">
        <v>10147</v>
      </c>
      <c r="E3055" s="5" t="s">
        <v>9802</v>
      </c>
      <c r="F3055" s="5" t="s">
        <v>10808</v>
      </c>
      <c r="G3055" s="3" t="s">
        <v>14144</v>
      </c>
      <c r="H3055" s="5" t="s">
        <v>13534</v>
      </c>
      <c r="I3055" s="5" t="s">
        <v>13534</v>
      </c>
      <c r="J3055" s="5" t="s">
        <v>11695</v>
      </c>
      <c r="K3055" s="4" t="s">
        <v>10</v>
      </c>
      <c r="L3055" s="10">
        <f>IF(K3055="ELEGIBLE",3,IF(K3055="ELEGIBLE NO EVALUADO",2,IF(K3055="NO ELEGIBLE",1,0)))</f>
        <v>1</v>
      </c>
      <c r="M3055" s="3" t="s">
        <v>14155</v>
      </c>
      <c r="N3055" s="5" t="s">
        <v>14164</v>
      </c>
    </row>
    <row r="3056" spans="1:14" x14ac:dyDescent="0.25">
      <c r="A3056" s="9">
        <v>3055</v>
      </c>
      <c r="B3056" s="5" t="s">
        <v>3556</v>
      </c>
      <c r="C3056" s="3" t="s">
        <v>3557</v>
      </c>
      <c r="D3056" s="5" t="s">
        <v>7742</v>
      </c>
      <c r="E3056" s="5" t="s">
        <v>7819</v>
      </c>
      <c r="F3056" s="5" t="s">
        <v>10818</v>
      </c>
      <c r="G3056" s="3" t="s">
        <v>14144</v>
      </c>
      <c r="H3056" s="5" t="s">
        <v>13534</v>
      </c>
      <c r="I3056" s="5" t="s">
        <v>13535</v>
      </c>
      <c r="J3056" s="5" t="s">
        <v>13535</v>
      </c>
      <c r="K3056" s="4" t="s">
        <v>10</v>
      </c>
      <c r="L3056" s="10">
        <f>IF(K3056="ELEGIBLE",3,IF(K3056="ELEGIBLE NO EVALUADO",2,IF(K3056="NO ELEGIBLE",1,0)))</f>
        <v>1</v>
      </c>
      <c r="M3056" s="5" t="s">
        <v>14153</v>
      </c>
      <c r="N3056" s="5" t="s">
        <v>14158</v>
      </c>
    </row>
    <row r="3057" spans="1:14" x14ac:dyDescent="0.25">
      <c r="A3057" s="9">
        <v>3056</v>
      </c>
      <c r="B3057" s="5" t="s">
        <v>3558</v>
      </c>
      <c r="C3057" s="3" t="s">
        <v>3559</v>
      </c>
      <c r="D3057" s="5" t="s">
        <v>7933</v>
      </c>
      <c r="E3057" s="5" t="s">
        <v>10819</v>
      </c>
      <c r="F3057" s="5" t="s">
        <v>7989</v>
      </c>
      <c r="G3057" s="3" t="s">
        <v>14144</v>
      </c>
      <c r="H3057" s="5" t="s">
        <v>13534</v>
      </c>
      <c r="I3057" s="5" t="s">
        <v>13534</v>
      </c>
      <c r="J3057" s="5" t="s">
        <v>13534</v>
      </c>
      <c r="K3057" s="4" t="s">
        <v>10</v>
      </c>
      <c r="L3057" s="10">
        <f>IF(K3057="ELEGIBLE",3,IF(K3057="ELEGIBLE NO EVALUADO",2,IF(K3057="NO ELEGIBLE",1,0)))</f>
        <v>1</v>
      </c>
      <c r="M3057" s="5" t="s">
        <v>14153</v>
      </c>
      <c r="N3057" s="5" t="s">
        <v>14154</v>
      </c>
    </row>
    <row r="3058" spans="1:14" x14ac:dyDescent="0.25">
      <c r="A3058" s="9">
        <v>3057</v>
      </c>
      <c r="B3058" s="5" t="s">
        <v>3560</v>
      </c>
      <c r="C3058" s="3" t="s">
        <v>3561</v>
      </c>
      <c r="D3058" s="5" t="s">
        <v>7826</v>
      </c>
      <c r="E3058" s="5" t="s">
        <v>8755</v>
      </c>
      <c r="F3058" s="5" t="s">
        <v>10820</v>
      </c>
      <c r="G3058" s="3" t="s">
        <v>14144</v>
      </c>
      <c r="H3058" s="5" t="s">
        <v>13534</v>
      </c>
      <c r="I3058" s="5" t="s">
        <v>13534</v>
      </c>
      <c r="J3058" s="5" t="s">
        <v>13556</v>
      </c>
      <c r="K3058" s="4" t="s">
        <v>10</v>
      </c>
      <c r="L3058" s="10">
        <f>IF(K3058="ELEGIBLE",3,IF(K3058="ELEGIBLE NO EVALUADO",2,IF(K3058="NO ELEGIBLE",1,0)))</f>
        <v>1</v>
      </c>
      <c r="M3058" s="5" t="s">
        <v>14153</v>
      </c>
      <c r="N3058" s="5" t="s">
        <v>14158</v>
      </c>
    </row>
    <row r="3059" spans="1:14" x14ac:dyDescent="0.25">
      <c r="A3059" s="9">
        <v>3058</v>
      </c>
      <c r="B3059" s="5" t="s">
        <v>3566</v>
      </c>
      <c r="C3059" s="3" t="s">
        <v>3567</v>
      </c>
      <c r="D3059" s="5" t="s">
        <v>7826</v>
      </c>
      <c r="E3059" s="5" t="s">
        <v>10660</v>
      </c>
      <c r="F3059" s="5" t="s">
        <v>10823</v>
      </c>
      <c r="G3059" s="3" t="s">
        <v>14144</v>
      </c>
      <c r="H3059" s="5" t="s">
        <v>13534</v>
      </c>
      <c r="I3059" s="5" t="s">
        <v>13534</v>
      </c>
      <c r="J3059" s="5" t="s">
        <v>13556</v>
      </c>
      <c r="K3059" s="4" t="s">
        <v>10</v>
      </c>
      <c r="L3059" s="10">
        <f>IF(K3059="ELEGIBLE",3,IF(K3059="ELEGIBLE NO EVALUADO",2,IF(K3059="NO ELEGIBLE",1,0)))</f>
        <v>1</v>
      </c>
      <c r="M3059" s="5" t="s">
        <v>14153</v>
      </c>
      <c r="N3059" s="5" t="s">
        <v>14154</v>
      </c>
    </row>
    <row r="3060" spans="1:14" x14ac:dyDescent="0.25">
      <c r="A3060" s="9">
        <v>3059</v>
      </c>
      <c r="B3060" s="5" t="s">
        <v>3602</v>
      </c>
      <c r="C3060" s="3" t="s">
        <v>3603</v>
      </c>
      <c r="D3060" s="5" t="s">
        <v>7964</v>
      </c>
      <c r="E3060" s="5" t="s">
        <v>8755</v>
      </c>
      <c r="F3060" s="5" t="s">
        <v>10848</v>
      </c>
      <c r="G3060" s="3" t="s">
        <v>14144</v>
      </c>
      <c r="H3060" s="5" t="s">
        <v>13534</v>
      </c>
      <c r="I3060" s="5" t="s">
        <v>13535</v>
      </c>
      <c r="J3060" s="5" t="s">
        <v>13535</v>
      </c>
      <c r="K3060" s="4" t="s">
        <v>10</v>
      </c>
      <c r="L3060" s="10">
        <f>IF(K3060="ELEGIBLE",3,IF(K3060="ELEGIBLE NO EVALUADO",2,IF(K3060="NO ELEGIBLE",1,0)))</f>
        <v>1</v>
      </c>
      <c r="M3060" s="5" t="s">
        <v>14153</v>
      </c>
      <c r="N3060" s="5" t="s">
        <v>14154</v>
      </c>
    </row>
    <row r="3061" spans="1:14" x14ac:dyDescent="0.25">
      <c r="A3061" s="9">
        <v>3060</v>
      </c>
      <c r="B3061" s="5" t="s">
        <v>3636</v>
      </c>
      <c r="C3061" s="3" t="s">
        <v>3637</v>
      </c>
      <c r="D3061" s="5" t="s">
        <v>8337</v>
      </c>
      <c r="E3061" s="5" t="s">
        <v>10874</v>
      </c>
      <c r="F3061" s="5" t="s">
        <v>10875</v>
      </c>
      <c r="G3061" s="3" t="s">
        <v>14144</v>
      </c>
      <c r="H3061" s="5" t="s">
        <v>13534</v>
      </c>
      <c r="I3061" s="5" t="s">
        <v>13712</v>
      </c>
      <c r="J3061" s="5" t="s">
        <v>13712</v>
      </c>
      <c r="K3061" s="4" t="s">
        <v>10</v>
      </c>
      <c r="L3061" s="10">
        <f>IF(K3061="ELEGIBLE",3,IF(K3061="ELEGIBLE NO EVALUADO",2,IF(K3061="NO ELEGIBLE",1,0)))</f>
        <v>1</v>
      </c>
      <c r="M3061" s="5" t="s">
        <v>14151</v>
      </c>
      <c r="N3061" s="5" t="s">
        <v>14152</v>
      </c>
    </row>
    <row r="3062" spans="1:14" x14ac:dyDescent="0.25">
      <c r="A3062" s="9">
        <v>3061</v>
      </c>
      <c r="B3062" s="5" t="s">
        <v>3648</v>
      </c>
      <c r="C3062" s="3" t="s">
        <v>3649</v>
      </c>
      <c r="D3062" s="5" t="s">
        <v>8702</v>
      </c>
      <c r="E3062" s="5" t="s">
        <v>8140</v>
      </c>
      <c r="F3062" s="5" t="s">
        <v>10882</v>
      </c>
      <c r="G3062" s="3" t="s">
        <v>14144</v>
      </c>
      <c r="H3062" s="5" t="s">
        <v>13534</v>
      </c>
      <c r="I3062" s="5" t="s">
        <v>13534</v>
      </c>
      <c r="J3062" s="5" t="s">
        <v>13556</v>
      </c>
      <c r="K3062" s="4" t="s">
        <v>10</v>
      </c>
      <c r="L3062" s="10">
        <f>IF(K3062="ELEGIBLE",3,IF(K3062="ELEGIBLE NO EVALUADO",2,IF(K3062="NO ELEGIBLE",1,0)))</f>
        <v>1</v>
      </c>
      <c r="M3062" s="5" t="s">
        <v>14151</v>
      </c>
      <c r="N3062" s="5" t="s">
        <v>14152</v>
      </c>
    </row>
    <row r="3063" spans="1:14" x14ac:dyDescent="0.25">
      <c r="A3063" s="9">
        <v>3062</v>
      </c>
      <c r="B3063" s="5" t="s">
        <v>3664</v>
      </c>
      <c r="C3063" s="3" t="s">
        <v>3665</v>
      </c>
      <c r="D3063" s="5" t="s">
        <v>8219</v>
      </c>
      <c r="E3063" s="5" t="s">
        <v>8283</v>
      </c>
      <c r="F3063" s="5" t="s">
        <v>10893</v>
      </c>
      <c r="G3063" s="3" t="s">
        <v>14144</v>
      </c>
      <c r="H3063" s="5" t="s">
        <v>13534</v>
      </c>
      <c r="I3063" s="5" t="s">
        <v>13535</v>
      </c>
      <c r="J3063" s="5" t="s">
        <v>13803</v>
      </c>
      <c r="K3063" s="4" t="s">
        <v>10</v>
      </c>
      <c r="L3063" s="10">
        <f>IF(K3063="ELEGIBLE",3,IF(K3063="ELEGIBLE NO EVALUADO",2,IF(K3063="NO ELEGIBLE",1,0)))</f>
        <v>1</v>
      </c>
      <c r="M3063" s="5" t="s">
        <v>14153</v>
      </c>
      <c r="N3063" s="5" t="s">
        <v>14174</v>
      </c>
    </row>
    <row r="3064" spans="1:14" x14ac:dyDescent="0.25">
      <c r="A3064" s="9">
        <v>3063</v>
      </c>
      <c r="B3064" s="5" t="s">
        <v>3666</v>
      </c>
      <c r="C3064" s="3" t="s">
        <v>3667</v>
      </c>
      <c r="D3064" s="5" t="s">
        <v>8579</v>
      </c>
      <c r="E3064" s="5" t="s">
        <v>10894</v>
      </c>
      <c r="F3064" s="5" t="s">
        <v>10895</v>
      </c>
      <c r="G3064" s="3" t="s">
        <v>14144</v>
      </c>
      <c r="H3064" s="5" t="s">
        <v>13534</v>
      </c>
      <c r="I3064" s="5" t="s">
        <v>13535</v>
      </c>
      <c r="J3064" s="5" t="s">
        <v>13803</v>
      </c>
      <c r="K3064" s="4" t="s">
        <v>10</v>
      </c>
      <c r="L3064" s="10">
        <f>IF(K3064="ELEGIBLE",3,IF(K3064="ELEGIBLE NO EVALUADO",2,IF(K3064="NO ELEGIBLE",1,0)))</f>
        <v>1</v>
      </c>
      <c r="M3064" s="5" t="s">
        <v>14153</v>
      </c>
      <c r="N3064" s="5" t="s">
        <v>14154</v>
      </c>
    </row>
    <row r="3065" spans="1:14" x14ac:dyDescent="0.25">
      <c r="A3065" s="9">
        <v>3064</v>
      </c>
      <c r="B3065" s="5" t="s">
        <v>3698</v>
      </c>
      <c r="C3065" s="3" t="s">
        <v>3699</v>
      </c>
      <c r="D3065" s="5" t="s">
        <v>10915</v>
      </c>
      <c r="E3065" s="5" t="s">
        <v>9718</v>
      </c>
      <c r="F3065" s="5" t="s">
        <v>10916</v>
      </c>
      <c r="G3065" s="3" t="s">
        <v>14144</v>
      </c>
      <c r="H3065" s="5" t="s">
        <v>13534</v>
      </c>
      <c r="I3065" s="5" t="s">
        <v>13534</v>
      </c>
      <c r="J3065" s="5" t="s">
        <v>11695</v>
      </c>
      <c r="K3065" s="4" t="s">
        <v>10</v>
      </c>
      <c r="L3065" s="10">
        <f>IF(K3065="ELEGIBLE",3,IF(K3065="ELEGIBLE NO EVALUADO",2,IF(K3065="NO ELEGIBLE",1,0)))</f>
        <v>1</v>
      </c>
      <c r="M3065" s="5" t="s">
        <v>14153</v>
      </c>
      <c r="N3065" s="5" t="s">
        <v>14154</v>
      </c>
    </row>
    <row r="3066" spans="1:14" x14ac:dyDescent="0.25">
      <c r="A3066" s="9">
        <v>3065</v>
      </c>
      <c r="B3066" s="5" t="s">
        <v>3722</v>
      </c>
      <c r="C3066" s="3" t="s">
        <v>3723</v>
      </c>
      <c r="D3066" s="5" t="s">
        <v>10866</v>
      </c>
      <c r="E3066" s="5" t="s">
        <v>8517</v>
      </c>
      <c r="F3066" s="5" t="s">
        <v>10929</v>
      </c>
      <c r="G3066" s="3" t="s">
        <v>14144</v>
      </c>
      <c r="H3066" s="5" t="s">
        <v>13534</v>
      </c>
      <c r="I3066" s="5" t="s">
        <v>13535</v>
      </c>
      <c r="J3066" s="5" t="s">
        <v>13803</v>
      </c>
      <c r="K3066" s="4" t="s">
        <v>10</v>
      </c>
      <c r="L3066" s="10">
        <f>IF(K3066="ELEGIBLE",3,IF(K3066="ELEGIBLE NO EVALUADO",2,IF(K3066="NO ELEGIBLE",1,0)))</f>
        <v>1</v>
      </c>
      <c r="M3066" s="5" t="s">
        <v>14153</v>
      </c>
      <c r="N3066" s="5" t="s">
        <v>14154</v>
      </c>
    </row>
    <row r="3067" spans="1:14" x14ac:dyDescent="0.25">
      <c r="A3067" s="9">
        <v>3066</v>
      </c>
      <c r="B3067" s="5" t="s">
        <v>3726</v>
      </c>
      <c r="C3067" s="3" t="s">
        <v>3727</v>
      </c>
      <c r="D3067" s="5" t="s">
        <v>10866</v>
      </c>
      <c r="E3067" s="5" t="s">
        <v>9064</v>
      </c>
      <c r="F3067" s="5" t="s">
        <v>10931</v>
      </c>
      <c r="G3067" s="3" t="s">
        <v>14144</v>
      </c>
      <c r="H3067" s="5" t="s">
        <v>13534</v>
      </c>
      <c r="I3067" s="5" t="s">
        <v>13535</v>
      </c>
      <c r="J3067" s="5" t="s">
        <v>13535</v>
      </c>
      <c r="K3067" s="4" t="s">
        <v>10</v>
      </c>
      <c r="L3067" s="10">
        <f>IF(K3067="ELEGIBLE",3,IF(K3067="ELEGIBLE NO EVALUADO",2,IF(K3067="NO ELEGIBLE",1,0)))</f>
        <v>1</v>
      </c>
      <c r="M3067" s="5" t="s">
        <v>14153</v>
      </c>
      <c r="N3067" s="5" t="s">
        <v>14154</v>
      </c>
    </row>
    <row r="3068" spans="1:14" x14ac:dyDescent="0.25">
      <c r="A3068" s="9">
        <v>3067</v>
      </c>
      <c r="B3068" s="5" t="s">
        <v>3748</v>
      </c>
      <c r="C3068" s="3" t="s">
        <v>3749</v>
      </c>
      <c r="D3068" s="5" t="s">
        <v>8448</v>
      </c>
      <c r="E3068" s="5" t="s">
        <v>8786</v>
      </c>
      <c r="F3068" s="5" t="s">
        <v>10951</v>
      </c>
      <c r="G3068" s="3" t="s">
        <v>14144</v>
      </c>
      <c r="H3068" s="5" t="s">
        <v>13534</v>
      </c>
      <c r="I3068" s="5" t="s">
        <v>13534</v>
      </c>
      <c r="J3068" s="5" t="s">
        <v>13892</v>
      </c>
      <c r="K3068" s="4" t="s">
        <v>10</v>
      </c>
      <c r="L3068" s="10">
        <f>IF(K3068="ELEGIBLE",3,IF(K3068="ELEGIBLE NO EVALUADO",2,IF(K3068="NO ELEGIBLE",1,0)))</f>
        <v>1</v>
      </c>
      <c r="M3068" s="5" t="s">
        <v>14151</v>
      </c>
      <c r="N3068" s="5" t="s">
        <v>14152</v>
      </c>
    </row>
    <row r="3069" spans="1:14" x14ac:dyDescent="0.25">
      <c r="A3069" s="9">
        <v>3068</v>
      </c>
      <c r="B3069" s="5" t="s">
        <v>3752</v>
      </c>
      <c r="C3069" s="3" t="s">
        <v>3753</v>
      </c>
      <c r="D3069" s="5" t="s">
        <v>10952</v>
      </c>
      <c r="E3069" s="5" t="s">
        <v>10953</v>
      </c>
      <c r="F3069" s="5" t="s">
        <v>8459</v>
      </c>
      <c r="G3069" s="3" t="s">
        <v>14144</v>
      </c>
      <c r="H3069" s="5" t="s">
        <v>13534</v>
      </c>
      <c r="I3069" s="5" t="s">
        <v>13534</v>
      </c>
      <c r="J3069" s="5" t="s">
        <v>13556</v>
      </c>
      <c r="K3069" s="4" t="s">
        <v>10</v>
      </c>
      <c r="L3069" s="10">
        <f>IF(K3069="ELEGIBLE",3,IF(K3069="ELEGIBLE NO EVALUADO",2,IF(K3069="NO ELEGIBLE",1,0)))</f>
        <v>1</v>
      </c>
      <c r="M3069" s="5" t="s">
        <v>14151</v>
      </c>
      <c r="N3069" s="5" t="s">
        <v>14152</v>
      </c>
    </row>
    <row r="3070" spans="1:14" x14ac:dyDescent="0.25">
      <c r="A3070" s="9">
        <v>3069</v>
      </c>
      <c r="B3070" s="5" t="s">
        <v>3772</v>
      </c>
      <c r="C3070" s="3" t="s">
        <v>3773</v>
      </c>
      <c r="D3070" s="5" t="s">
        <v>10968</v>
      </c>
      <c r="E3070" s="5" t="s">
        <v>10969</v>
      </c>
      <c r="F3070" s="5" t="s">
        <v>10970</v>
      </c>
      <c r="G3070" s="3" t="s">
        <v>14144</v>
      </c>
      <c r="H3070" s="5" t="s">
        <v>13534</v>
      </c>
      <c r="I3070" s="5" t="s">
        <v>13534</v>
      </c>
      <c r="J3070" s="5" t="s">
        <v>13556</v>
      </c>
      <c r="K3070" s="4" t="s">
        <v>10</v>
      </c>
      <c r="L3070" s="10">
        <f>IF(K3070="ELEGIBLE",3,IF(K3070="ELEGIBLE NO EVALUADO",2,IF(K3070="NO ELEGIBLE",1,0)))</f>
        <v>1</v>
      </c>
      <c r="M3070" s="3" t="s">
        <v>14155</v>
      </c>
      <c r="N3070" s="5" t="s">
        <v>14156</v>
      </c>
    </row>
    <row r="3071" spans="1:14" x14ac:dyDescent="0.25">
      <c r="A3071" s="9">
        <v>3070</v>
      </c>
      <c r="B3071" s="5" t="s">
        <v>3782</v>
      </c>
      <c r="C3071" s="3" t="s">
        <v>3783</v>
      </c>
      <c r="D3071" s="5" t="s">
        <v>7835</v>
      </c>
      <c r="E3071" s="5" t="s">
        <v>10977</v>
      </c>
      <c r="F3071" s="5" t="s">
        <v>8883</v>
      </c>
      <c r="G3071" s="3" t="s">
        <v>14144</v>
      </c>
      <c r="H3071" s="5" t="s">
        <v>13534</v>
      </c>
      <c r="I3071" s="5" t="s">
        <v>13534</v>
      </c>
      <c r="J3071" s="5" t="s">
        <v>13556</v>
      </c>
      <c r="K3071" s="4" t="s">
        <v>10</v>
      </c>
      <c r="L3071" s="10">
        <f>IF(K3071="ELEGIBLE",3,IF(K3071="ELEGIBLE NO EVALUADO",2,IF(K3071="NO ELEGIBLE",1,0)))</f>
        <v>1</v>
      </c>
      <c r="M3071" s="3" t="s">
        <v>14155</v>
      </c>
      <c r="N3071" s="5" t="s">
        <v>14156</v>
      </c>
    </row>
    <row r="3072" spans="1:14" x14ac:dyDescent="0.25">
      <c r="A3072" s="9">
        <v>3071</v>
      </c>
      <c r="B3072" s="5" t="s">
        <v>3818</v>
      </c>
      <c r="C3072" s="3" t="s">
        <v>3819</v>
      </c>
      <c r="D3072" s="5" t="s">
        <v>8114</v>
      </c>
      <c r="E3072" s="5" t="s">
        <v>8187</v>
      </c>
      <c r="F3072" s="5" t="s">
        <v>11003</v>
      </c>
      <c r="G3072" s="3" t="s">
        <v>14144</v>
      </c>
      <c r="H3072" s="5" t="s">
        <v>13534</v>
      </c>
      <c r="I3072" s="5" t="s">
        <v>13535</v>
      </c>
      <c r="J3072" s="5" t="s">
        <v>13535</v>
      </c>
      <c r="K3072" s="4" t="s">
        <v>10</v>
      </c>
      <c r="L3072" s="10">
        <f>IF(K3072="ELEGIBLE",3,IF(K3072="ELEGIBLE NO EVALUADO",2,IF(K3072="NO ELEGIBLE",1,0)))</f>
        <v>1</v>
      </c>
      <c r="M3072" s="5" t="s">
        <v>14153</v>
      </c>
      <c r="N3072" s="5" t="s">
        <v>14165</v>
      </c>
    </row>
    <row r="3073" spans="1:14" x14ac:dyDescent="0.25">
      <c r="A3073" s="9">
        <v>3072</v>
      </c>
      <c r="B3073" s="5" t="s">
        <v>3822</v>
      </c>
      <c r="C3073" s="3" t="s">
        <v>3823</v>
      </c>
      <c r="D3073" s="5" t="s">
        <v>11007</v>
      </c>
      <c r="E3073" s="5" t="s">
        <v>11008</v>
      </c>
      <c r="F3073" s="5" t="s">
        <v>11009</v>
      </c>
      <c r="G3073" s="3" t="s">
        <v>14144</v>
      </c>
      <c r="H3073" s="5" t="s">
        <v>13534</v>
      </c>
      <c r="I3073" s="5" t="s">
        <v>13552</v>
      </c>
      <c r="J3073" s="5" t="s">
        <v>13650</v>
      </c>
      <c r="K3073" s="4" t="s">
        <v>10</v>
      </c>
      <c r="L3073" s="10">
        <f>IF(K3073="ELEGIBLE",3,IF(K3073="ELEGIBLE NO EVALUADO",2,IF(K3073="NO ELEGIBLE",1,0)))</f>
        <v>1</v>
      </c>
      <c r="M3073" s="5" t="s">
        <v>14151</v>
      </c>
      <c r="N3073" s="5" t="s">
        <v>14152</v>
      </c>
    </row>
    <row r="3074" spans="1:14" x14ac:dyDescent="0.25">
      <c r="A3074" s="9">
        <v>3073</v>
      </c>
      <c r="B3074" s="5" t="s">
        <v>3824</v>
      </c>
      <c r="C3074" s="3" t="s">
        <v>3825</v>
      </c>
      <c r="D3074" s="5" t="s">
        <v>7813</v>
      </c>
      <c r="E3074" s="5" t="s">
        <v>11010</v>
      </c>
      <c r="F3074" s="5" t="s">
        <v>10117</v>
      </c>
      <c r="G3074" s="3" t="s">
        <v>14144</v>
      </c>
      <c r="H3074" s="5" t="s">
        <v>13534</v>
      </c>
      <c r="I3074" s="5" t="s">
        <v>13833</v>
      </c>
      <c r="J3074" s="5" t="s">
        <v>13991</v>
      </c>
      <c r="K3074" s="4" t="s">
        <v>10</v>
      </c>
      <c r="L3074" s="10">
        <f>IF(K3074="ELEGIBLE",3,IF(K3074="ELEGIBLE NO EVALUADO",2,IF(K3074="NO ELEGIBLE",1,0)))</f>
        <v>1</v>
      </c>
      <c r="M3074" s="3" t="s">
        <v>14159</v>
      </c>
      <c r="N3074" s="5" t="s">
        <v>14160</v>
      </c>
    </row>
    <row r="3075" spans="1:14" x14ac:dyDescent="0.25">
      <c r="A3075" s="9">
        <v>3074</v>
      </c>
      <c r="B3075" s="5" t="s">
        <v>3830</v>
      </c>
      <c r="C3075" s="3" t="s">
        <v>3831</v>
      </c>
      <c r="D3075" s="5" t="s">
        <v>11014</v>
      </c>
      <c r="E3075" s="5" t="s">
        <v>7926</v>
      </c>
      <c r="F3075" s="5" t="s">
        <v>11015</v>
      </c>
      <c r="G3075" s="3" t="s">
        <v>14144</v>
      </c>
      <c r="H3075" s="5" t="s">
        <v>13534</v>
      </c>
      <c r="I3075" s="5" t="s">
        <v>13534</v>
      </c>
      <c r="J3075" s="5" t="s">
        <v>13556</v>
      </c>
      <c r="K3075" s="4" t="s">
        <v>10</v>
      </c>
      <c r="L3075" s="10">
        <f>IF(K3075="ELEGIBLE",3,IF(K3075="ELEGIBLE NO EVALUADO",2,IF(K3075="NO ELEGIBLE",1,0)))</f>
        <v>1</v>
      </c>
      <c r="M3075" s="5" t="s">
        <v>14151</v>
      </c>
      <c r="N3075" s="5" t="s">
        <v>14152</v>
      </c>
    </row>
    <row r="3076" spans="1:14" x14ac:dyDescent="0.25">
      <c r="A3076" s="9">
        <v>3075</v>
      </c>
      <c r="B3076" s="5" t="s">
        <v>3834</v>
      </c>
      <c r="C3076" s="3" t="s">
        <v>3835</v>
      </c>
      <c r="D3076" s="5" t="s">
        <v>9846</v>
      </c>
      <c r="E3076" s="5" t="s">
        <v>8231</v>
      </c>
      <c r="F3076" s="5" t="s">
        <v>8496</v>
      </c>
      <c r="G3076" s="3" t="s">
        <v>14144</v>
      </c>
      <c r="H3076" s="5" t="s">
        <v>13534</v>
      </c>
      <c r="I3076" s="5" t="s">
        <v>13534</v>
      </c>
      <c r="J3076" s="5" t="s">
        <v>13719</v>
      </c>
      <c r="K3076" s="4" t="s">
        <v>10</v>
      </c>
      <c r="L3076" s="10">
        <f>IF(K3076="ELEGIBLE",3,IF(K3076="ELEGIBLE NO EVALUADO",2,IF(K3076="NO ELEGIBLE",1,0)))</f>
        <v>1</v>
      </c>
      <c r="M3076" s="3" t="s">
        <v>14159</v>
      </c>
      <c r="N3076" s="5" t="s">
        <v>14160</v>
      </c>
    </row>
    <row r="3077" spans="1:14" x14ac:dyDescent="0.25">
      <c r="A3077" s="9">
        <v>3076</v>
      </c>
      <c r="B3077" s="5" t="s">
        <v>3848</v>
      </c>
      <c r="C3077" s="3" t="s">
        <v>3849</v>
      </c>
      <c r="D3077" s="5" t="s">
        <v>9510</v>
      </c>
      <c r="E3077" s="5" t="s">
        <v>8337</v>
      </c>
      <c r="F3077" s="5" t="s">
        <v>11026</v>
      </c>
      <c r="G3077" s="3" t="s">
        <v>14144</v>
      </c>
      <c r="H3077" s="5" t="s">
        <v>13534</v>
      </c>
      <c r="I3077" s="5" t="s">
        <v>13534</v>
      </c>
      <c r="J3077" s="5" t="s">
        <v>13534</v>
      </c>
      <c r="K3077" s="4" t="s">
        <v>10</v>
      </c>
      <c r="L3077" s="10">
        <f>IF(K3077="ELEGIBLE",3,IF(K3077="ELEGIBLE NO EVALUADO",2,IF(K3077="NO ELEGIBLE",1,0)))</f>
        <v>1</v>
      </c>
      <c r="M3077" s="3" t="s">
        <v>14155</v>
      </c>
      <c r="N3077" s="5" t="s">
        <v>14161</v>
      </c>
    </row>
    <row r="3078" spans="1:14" x14ac:dyDescent="0.25">
      <c r="A3078" s="9">
        <v>3077</v>
      </c>
      <c r="B3078" s="5" t="s">
        <v>3874</v>
      </c>
      <c r="C3078" s="3" t="s">
        <v>3875</v>
      </c>
      <c r="D3078" s="5" t="s">
        <v>8465</v>
      </c>
      <c r="E3078" s="5" t="s">
        <v>11041</v>
      </c>
      <c r="F3078" s="5" t="s">
        <v>8040</v>
      </c>
      <c r="G3078" s="3" t="s">
        <v>14144</v>
      </c>
      <c r="H3078" s="5" t="s">
        <v>13534</v>
      </c>
      <c r="I3078" s="5" t="s">
        <v>13534</v>
      </c>
      <c r="J3078" s="5" t="s">
        <v>13704</v>
      </c>
      <c r="K3078" s="4" t="s">
        <v>10</v>
      </c>
      <c r="L3078" s="10">
        <f>IF(K3078="ELEGIBLE",3,IF(K3078="ELEGIBLE NO EVALUADO",2,IF(K3078="NO ELEGIBLE",1,0)))</f>
        <v>1</v>
      </c>
      <c r="M3078" s="5" t="s">
        <v>14153</v>
      </c>
      <c r="N3078" s="5" t="s">
        <v>14154</v>
      </c>
    </row>
    <row r="3079" spans="1:14" x14ac:dyDescent="0.25">
      <c r="A3079" s="9">
        <v>3078</v>
      </c>
      <c r="B3079" s="5" t="s">
        <v>3888</v>
      </c>
      <c r="C3079" s="3" t="s">
        <v>3889</v>
      </c>
      <c r="D3079" s="5" t="s">
        <v>11047</v>
      </c>
      <c r="E3079" s="5" t="s">
        <v>11048</v>
      </c>
      <c r="F3079" s="5" t="s">
        <v>11049</v>
      </c>
      <c r="G3079" s="3" t="s">
        <v>14144</v>
      </c>
      <c r="H3079" s="5" t="s">
        <v>13534</v>
      </c>
      <c r="I3079" s="5" t="s">
        <v>13534</v>
      </c>
      <c r="J3079" s="5" t="s">
        <v>13639</v>
      </c>
      <c r="K3079" s="4" t="s">
        <v>10</v>
      </c>
      <c r="L3079" s="10">
        <f>IF(K3079="ELEGIBLE",3,IF(K3079="ELEGIBLE NO EVALUADO",2,IF(K3079="NO ELEGIBLE",1,0)))</f>
        <v>1</v>
      </c>
      <c r="M3079" s="5" t="s">
        <v>14153</v>
      </c>
      <c r="N3079" s="5" t="s">
        <v>14154</v>
      </c>
    </row>
    <row r="3080" spans="1:14" x14ac:dyDescent="0.25">
      <c r="A3080" s="9">
        <v>3079</v>
      </c>
      <c r="B3080" s="5" t="s">
        <v>3924</v>
      </c>
      <c r="C3080" s="3" t="s">
        <v>3925</v>
      </c>
      <c r="D3080" s="5" t="s">
        <v>8809</v>
      </c>
      <c r="E3080" s="5" t="s">
        <v>10097</v>
      </c>
      <c r="F3080" s="5" t="s">
        <v>11075</v>
      </c>
      <c r="G3080" s="3" t="s">
        <v>14144</v>
      </c>
      <c r="H3080" s="5" t="s">
        <v>13534</v>
      </c>
      <c r="I3080" s="5" t="s">
        <v>13534</v>
      </c>
      <c r="J3080" s="5" t="s">
        <v>11695</v>
      </c>
      <c r="K3080" s="4" t="s">
        <v>10</v>
      </c>
      <c r="L3080" s="10">
        <f>IF(K3080="ELEGIBLE",3,IF(K3080="ELEGIBLE NO EVALUADO",2,IF(K3080="NO ELEGIBLE",1,0)))</f>
        <v>1</v>
      </c>
      <c r="M3080" s="3" t="s">
        <v>14155</v>
      </c>
      <c r="N3080" s="5" t="s">
        <v>14156</v>
      </c>
    </row>
    <row r="3081" spans="1:14" x14ac:dyDescent="0.25">
      <c r="A3081" s="9">
        <v>3080</v>
      </c>
      <c r="B3081" s="5" t="s">
        <v>3928</v>
      </c>
      <c r="C3081" s="3" t="s">
        <v>3929</v>
      </c>
      <c r="D3081" s="5" t="s">
        <v>11079</v>
      </c>
      <c r="E3081" s="5" t="s">
        <v>8321</v>
      </c>
      <c r="F3081" s="5" t="s">
        <v>11080</v>
      </c>
      <c r="G3081" s="3" t="s">
        <v>14144</v>
      </c>
      <c r="H3081" s="5" t="s">
        <v>13534</v>
      </c>
      <c r="I3081" s="5" t="s">
        <v>13534</v>
      </c>
      <c r="J3081" s="5" t="s">
        <v>13534</v>
      </c>
      <c r="K3081" s="4" t="s">
        <v>10</v>
      </c>
      <c r="L3081" s="10">
        <f>IF(K3081="ELEGIBLE",3,IF(K3081="ELEGIBLE NO EVALUADO",2,IF(K3081="NO ELEGIBLE",1,0)))</f>
        <v>1</v>
      </c>
      <c r="M3081" s="3" t="s">
        <v>14155</v>
      </c>
      <c r="N3081" s="5" t="s">
        <v>14156</v>
      </c>
    </row>
    <row r="3082" spans="1:14" x14ac:dyDescent="0.25">
      <c r="A3082" s="9">
        <v>3081</v>
      </c>
      <c r="B3082" s="5" t="s">
        <v>3932</v>
      </c>
      <c r="C3082" s="3" t="s">
        <v>3933</v>
      </c>
      <c r="D3082" s="5" t="s">
        <v>11083</v>
      </c>
      <c r="E3082" s="5" t="s">
        <v>11084</v>
      </c>
      <c r="F3082" s="5" t="s">
        <v>11085</v>
      </c>
      <c r="G3082" s="3" t="s">
        <v>14144</v>
      </c>
      <c r="H3082" s="5" t="s">
        <v>13534</v>
      </c>
      <c r="I3082" s="5" t="s">
        <v>13534</v>
      </c>
      <c r="J3082" s="5" t="s">
        <v>13704</v>
      </c>
      <c r="K3082" s="4" t="s">
        <v>10</v>
      </c>
      <c r="L3082" s="10">
        <f>IF(K3082="ELEGIBLE",3,IF(K3082="ELEGIBLE NO EVALUADO",2,IF(K3082="NO ELEGIBLE",1,0)))</f>
        <v>1</v>
      </c>
      <c r="M3082" s="5" t="s">
        <v>14153</v>
      </c>
      <c r="N3082" s="5" t="s">
        <v>14158</v>
      </c>
    </row>
    <row r="3083" spans="1:14" x14ac:dyDescent="0.25">
      <c r="A3083" s="9">
        <v>3082</v>
      </c>
      <c r="B3083" s="5" t="s">
        <v>3950</v>
      </c>
      <c r="C3083" s="3" t="s">
        <v>3951</v>
      </c>
      <c r="D3083" s="5" t="s">
        <v>8475</v>
      </c>
      <c r="E3083" s="5" t="s">
        <v>10684</v>
      </c>
      <c r="F3083" s="5" t="s">
        <v>8777</v>
      </c>
      <c r="G3083" s="3" t="s">
        <v>14144</v>
      </c>
      <c r="H3083" s="5" t="s">
        <v>13534</v>
      </c>
      <c r="I3083" s="5" t="s">
        <v>13534</v>
      </c>
      <c r="J3083" s="5" t="s">
        <v>13534</v>
      </c>
      <c r="K3083" s="4" t="s">
        <v>10</v>
      </c>
      <c r="L3083" s="10">
        <f>IF(K3083="ELEGIBLE",3,IF(K3083="ELEGIBLE NO EVALUADO",2,IF(K3083="NO ELEGIBLE",1,0)))</f>
        <v>1</v>
      </c>
      <c r="M3083" s="3" t="s">
        <v>14155</v>
      </c>
      <c r="N3083" s="5" t="s">
        <v>14161</v>
      </c>
    </row>
    <row r="3084" spans="1:14" x14ac:dyDescent="0.25">
      <c r="A3084" s="9">
        <v>3083</v>
      </c>
      <c r="B3084" s="5" t="s">
        <v>3954</v>
      </c>
      <c r="C3084" s="3" t="s">
        <v>3955</v>
      </c>
      <c r="D3084" s="5" t="s">
        <v>8755</v>
      </c>
      <c r="E3084" s="5" t="s">
        <v>8295</v>
      </c>
      <c r="F3084" s="5" t="s">
        <v>11100</v>
      </c>
      <c r="G3084" s="3" t="s">
        <v>14144</v>
      </c>
      <c r="H3084" s="5" t="s">
        <v>13534</v>
      </c>
      <c r="I3084" s="5" t="s">
        <v>13712</v>
      </c>
      <c r="J3084" s="5" t="s">
        <v>13625</v>
      </c>
      <c r="K3084" s="4" t="s">
        <v>10</v>
      </c>
      <c r="L3084" s="10">
        <f>IF(K3084="ELEGIBLE",3,IF(K3084="ELEGIBLE NO EVALUADO",2,IF(K3084="NO ELEGIBLE",1,0)))</f>
        <v>1</v>
      </c>
      <c r="M3084" s="3" t="s">
        <v>14155</v>
      </c>
      <c r="N3084" s="5" t="s">
        <v>14164</v>
      </c>
    </row>
    <row r="3085" spans="1:14" x14ac:dyDescent="0.25">
      <c r="A3085" s="9">
        <v>3084</v>
      </c>
      <c r="B3085" s="5" t="s">
        <v>3960</v>
      </c>
      <c r="C3085" s="3" t="s">
        <v>3961</v>
      </c>
      <c r="D3085" s="5" t="s">
        <v>11105</v>
      </c>
      <c r="E3085" s="5" t="s">
        <v>8536</v>
      </c>
      <c r="F3085" s="5" t="s">
        <v>11106</v>
      </c>
      <c r="G3085" s="3" t="s">
        <v>14144</v>
      </c>
      <c r="H3085" s="5" t="s">
        <v>13534</v>
      </c>
      <c r="I3085" s="5" t="s">
        <v>13535</v>
      </c>
      <c r="J3085" s="5" t="s">
        <v>13535</v>
      </c>
      <c r="K3085" s="4" t="s">
        <v>10</v>
      </c>
      <c r="L3085" s="10">
        <f>IF(K3085="ELEGIBLE",3,IF(K3085="ELEGIBLE NO EVALUADO",2,IF(K3085="NO ELEGIBLE",1,0)))</f>
        <v>1</v>
      </c>
      <c r="M3085" s="5" t="s">
        <v>14153</v>
      </c>
      <c r="N3085" s="5" t="s">
        <v>14154</v>
      </c>
    </row>
    <row r="3086" spans="1:14" x14ac:dyDescent="0.25">
      <c r="A3086" s="9">
        <v>3085</v>
      </c>
      <c r="B3086" s="5" t="s">
        <v>3964</v>
      </c>
      <c r="C3086" s="3" t="s">
        <v>3965</v>
      </c>
      <c r="D3086" s="5" t="s">
        <v>9734</v>
      </c>
      <c r="E3086" s="5" t="s">
        <v>11109</v>
      </c>
      <c r="F3086" s="5" t="s">
        <v>11110</v>
      </c>
      <c r="G3086" s="3" t="s">
        <v>14144</v>
      </c>
      <c r="H3086" s="5" t="s">
        <v>13534</v>
      </c>
      <c r="I3086" s="5" t="s">
        <v>13534</v>
      </c>
      <c r="J3086" s="5" t="s">
        <v>13534</v>
      </c>
      <c r="K3086" s="4" t="s">
        <v>10</v>
      </c>
      <c r="L3086" s="10">
        <f>IF(K3086="ELEGIBLE",3,IF(K3086="ELEGIBLE NO EVALUADO",2,IF(K3086="NO ELEGIBLE",1,0)))</f>
        <v>1</v>
      </c>
      <c r="M3086" s="5" t="s">
        <v>14151</v>
      </c>
      <c r="N3086" s="5" t="s">
        <v>14152</v>
      </c>
    </row>
    <row r="3087" spans="1:14" x14ac:dyDescent="0.25">
      <c r="A3087" s="9">
        <v>3086</v>
      </c>
      <c r="B3087" s="5" t="s">
        <v>3968</v>
      </c>
      <c r="C3087" s="3" t="s">
        <v>3969</v>
      </c>
      <c r="D3087" s="5" t="s">
        <v>8485</v>
      </c>
      <c r="E3087" s="5" t="s">
        <v>8114</v>
      </c>
      <c r="F3087" s="5" t="s">
        <v>11114</v>
      </c>
      <c r="G3087" s="3" t="s">
        <v>14144</v>
      </c>
      <c r="H3087" s="5" t="s">
        <v>13534</v>
      </c>
      <c r="I3087" s="5" t="s">
        <v>13833</v>
      </c>
      <c r="J3087" s="5" t="s">
        <v>13834</v>
      </c>
      <c r="K3087" s="4" t="s">
        <v>10</v>
      </c>
      <c r="L3087" s="10">
        <f>IF(K3087="ELEGIBLE",3,IF(K3087="ELEGIBLE NO EVALUADO",2,IF(K3087="NO ELEGIBLE",1,0)))</f>
        <v>1</v>
      </c>
      <c r="M3087" s="3" t="s">
        <v>14159</v>
      </c>
      <c r="N3087" s="5" t="s">
        <v>14160</v>
      </c>
    </row>
    <row r="3088" spans="1:14" x14ac:dyDescent="0.25">
      <c r="A3088" s="9">
        <v>3087</v>
      </c>
      <c r="B3088" s="5" t="s">
        <v>3970</v>
      </c>
      <c r="C3088" s="3" t="s">
        <v>3971</v>
      </c>
      <c r="D3088" s="5" t="s">
        <v>8029</v>
      </c>
      <c r="E3088" s="5" t="s">
        <v>11115</v>
      </c>
      <c r="F3088" s="5" t="s">
        <v>11116</v>
      </c>
      <c r="G3088" s="3" t="s">
        <v>14144</v>
      </c>
      <c r="H3088" s="5" t="s">
        <v>13534</v>
      </c>
      <c r="I3088" s="5" t="s">
        <v>13534</v>
      </c>
      <c r="J3088" s="5" t="s">
        <v>13534</v>
      </c>
      <c r="K3088" s="4" t="s">
        <v>10</v>
      </c>
      <c r="L3088" s="10">
        <f>IF(K3088="ELEGIBLE",3,IF(K3088="ELEGIBLE NO EVALUADO",2,IF(K3088="NO ELEGIBLE",1,0)))</f>
        <v>1</v>
      </c>
      <c r="M3088" s="3" t="s">
        <v>14155</v>
      </c>
      <c r="N3088" s="5" t="s">
        <v>14156</v>
      </c>
    </row>
    <row r="3089" spans="1:14" x14ac:dyDescent="0.25">
      <c r="A3089" s="9">
        <v>3088</v>
      </c>
      <c r="B3089" s="5" t="s">
        <v>3972</v>
      </c>
      <c r="C3089" s="3" t="s">
        <v>3973</v>
      </c>
      <c r="D3089" s="5" t="s">
        <v>8189</v>
      </c>
      <c r="E3089" s="5" t="s">
        <v>11117</v>
      </c>
      <c r="F3089" s="5" t="s">
        <v>11118</v>
      </c>
      <c r="G3089" s="3" t="s">
        <v>14144</v>
      </c>
      <c r="H3089" s="5" t="s">
        <v>13534</v>
      </c>
      <c r="I3089" s="5" t="s">
        <v>13534</v>
      </c>
      <c r="J3089" s="5" t="s">
        <v>13534</v>
      </c>
      <c r="K3089" s="4" t="s">
        <v>10</v>
      </c>
      <c r="L3089" s="10">
        <f>IF(K3089="ELEGIBLE",3,IF(K3089="ELEGIBLE NO EVALUADO",2,IF(K3089="NO ELEGIBLE",1,0)))</f>
        <v>1</v>
      </c>
      <c r="M3089" s="5" t="s">
        <v>14151</v>
      </c>
      <c r="N3089" s="5" t="s">
        <v>14152</v>
      </c>
    </row>
    <row r="3090" spans="1:14" x14ac:dyDescent="0.25">
      <c r="A3090" s="9">
        <v>3089</v>
      </c>
      <c r="B3090" s="5" t="s">
        <v>3976</v>
      </c>
      <c r="C3090" s="3" t="s">
        <v>3977</v>
      </c>
      <c r="D3090" s="5" t="s">
        <v>9820</v>
      </c>
      <c r="E3090" s="5" t="s">
        <v>9036</v>
      </c>
      <c r="F3090" s="5" t="s">
        <v>11119</v>
      </c>
      <c r="G3090" s="3" t="s">
        <v>14144</v>
      </c>
      <c r="H3090" s="5" t="s">
        <v>13534</v>
      </c>
      <c r="I3090" s="5" t="s">
        <v>13745</v>
      </c>
      <c r="J3090" s="5" t="s">
        <v>13746</v>
      </c>
      <c r="K3090" s="4" t="s">
        <v>10</v>
      </c>
      <c r="L3090" s="10">
        <f>IF(K3090="ELEGIBLE",3,IF(K3090="ELEGIBLE NO EVALUADO",2,IF(K3090="NO ELEGIBLE",1,0)))</f>
        <v>1</v>
      </c>
      <c r="M3090" s="5" t="s">
        <v>14153</v>
      </c>
      <c r="N3090" s="5" t="s">
        <v>14165</v>
      </c>
    </row>
    <row r="3091" spans="1:14" x14ac:dyDescent="0.25">
      <c r="A3091" s="9">
        <v>3090</v>
      </c>
      <c r="B3091" s="5" t="s">
        <v>3980</v>
      </c>
      <c r="C3091" s="3" t="s">
        <v>3981</v>
      </c>
      <c r="D3091" s="5" t="s">
        <v>8340</v>
      </c>
      <c r="E3091" s="5" t="s">
        <v>9064</v>
      </c>
      <c r="F3091" s="5" t="s">
        <v>11122</v>
      </c>
      <c r="G3091" s="3" t="s">
        <v>14144</v>
      </c>
      <c r="H3091" s="5" t="s">
        <v>13534</v>
      </c>
      <c r="I3091" s="5" t="s">
        <v>13552</v>
      </c>
      <c r="J3091" s="5" t="s">
        <v>13552</v>
      </c>
      <c r="K3091" s="4" t="s">
        <v>10</v>
      </c>
      <c r="L3091" s="10">
        <f>IF(K3091="ELEGIBLE",3,IF(K3091="ELEGIBLE NO EVALUADO",2,IF(K3091="NO ELEGIBLE",1,0)))</f>
        <v>1</v>
      </c>
      <c r="M3091" s="5" t="s">
        <v>14151</v>
      </c>
      <c r="N3091" s="5" t="s">
        <v>14152</v>
      </c>
    </row>
    <row r="3092" spans="1:14" x14ac:dyDescent="0.25">
      <c r="A3092" s="9">
        <v>3091</v>
      </c>
      <c r="B3092" s="5" t="s">
        <v>3994</v>
      </c>
      <c r="C3092" s="3" t="s">
        <v>3995</v>
      </c>
      <c r="D3092" s="5" t="s">
        <v>8786</v>
      </c>
      <c r="E3092" s="5" t="s">
        <v>8094</v>
      </c>
      <c r="F3092" s="5" t="s">
        <v>10929</v>
      </c>
      <c r="G3092" s="3" t="s">
        <v>14144</v>
      </c>
      <c r="H3092" s="5" t="s">
        <v>13534</v>
      </c>
      <c r="I3092" s="5" t="s">
        <v>13534</v>
      </c>
      <c r="J3092" s="5" t="s">
        <v>11695</v>
      </c>
      <c r="K3092" s="4" t="s">
        <v>10</v>
      </c>
      <c r="L3092" s="10">
        <f>IF(K3092="ELEGIBLE",3,IF(K3092="ELEGIBLE NO EVALUADO",2,IF(K3092="NO ELEGIBLE",1,0)))</f>
        <v>1</v>
      </c>
      <c r="M3092" s="5" t="s">
        <v>14151</v>
      </c>
      <c r="N3092" s="5" t="s">
        <v>14152</v>
      </c>
    </row>
    <row r="3093" spans="1:14" x14ac:dyDescent="0.25">
      <c r="A3093" s="9">
        <v>3092</v>
      </c>
      <c r="B3093" s="5" t="s">
        <v>3996</v>
      </c>
      <c r="C3093" s="3" t="s">
        <v>3997</v>
      </c>
      <c r="D3093" s="5" t="s">
        <v>11133</v>
      </c>
      <c r="E3093" s="5" t="s">
        <v>8413</v>
      </c>
      <c r="F3093" s="5" t="s">
        <v>11134</v>
      </c>
      <c r="G3093" s="3" t="s">
        <v>14144</v>
      </c>
      <c r="H3093" s="5" t="s">
        <v>13534</v>
      </c>
      <c r="I3093" s="5" t="s">
        <v>13534</v>
      </c>
      <c r="J3093" s="5" t="s">
        <v>11695</v>
      </c>
      <c r="K3093" s="4" t="s">
        <v>10</v>
      </c>
      <c r="L3093" s="10">
        <f>IF(K3093="ELEGIBLE",3,IF(K3093="ELEGIBLE NO EVALUADO",2,IF(K3093="NO ELEGIBLE",1,0)))</f>
        <v>1</v>
      </c>
      <c r="M3093" s="5" t="s">
        <v>14153</v>
      </c>
      <c r="N3093" s="5" t="s">
        <v>14154</v>
      </c>
    </row>
    <row r="3094" spans="1:14" x14ac:dyDescent="0.25">
      <c r="A3094" s="9">
        <v>3093</v>
      </c>
      <c r="B3094" s="5" t="s">
        <v>4011</v>
      </c>
      <c r="C3094" s="3" t="s">
        <v>4012</v>
      </c>
      <c r="D3094" s="5" t="s">
        <v>11148</v>
      </c>
      <c r="E3094" s="5" t="s">
        <v>9036</v>
      </c>
      <c r="F3094" s="5" t="s">
        <v>10018</v>
      </c>
      <c r="G3094" s="3" t="s">
        <v>14144</v>
      </c>
      <c r="H3094" s="5" t="s">
        <v>13534</v>
      </c>
      <c r="I3094" s="5" t="s">
        <v>13534</v>
      </c>
      <c r="J3094" s="5" t="s">
        <v>13704</v>
      </c>
      <c r="K3094" s="4" t="s">
        <v>10</v>
      </c>
      <c r="L3094" s="10">
        <f>IF(K3094="ELEGIBLE",3,IF(K3094="ELEGIBLE NO EVALUADO",2,IF(K3094="NO ELEGIBLE",1,0)))</f>
        <v>1</v>
      </c>
      <c r="M3094" s="3" t="s">
        <v>14155</v>
      </c>
      <c r="N3094" s="5" t="s">
        <v>14173</v>
      </c>
    </row>
    <row r="3095" spans="1:14" x14ac:dyDescent="0.25">
      <c r="A3095" s="9">
        <v>3094</v>
      </c>
      <c r="B3095" s="5" t="s">
        <v>4029</v>
      </c>
      <c r="C3095" s="3" t="s">
        <v>4030</v>
      </c>
      <c r="D3095" s="5" t="s">
        <v>11162</v>
      </c>
      <c r="E3095" s="5" t="s">
        <v>11163</v>
      </c>
      <c r="F3095" s="5" t="s">
        <v>8838</v>
      </c>
      <c r="G3095" s="3" t="s">
        <v>14144</v>
      </c>
      <c r="H3095" s="5" t="s">
        <v>13534</v>
      </c>
      <c r="I3095" s="5" t="s">
        <v>13535</v>
      </c>
      <c r="J3095" s="5" t="s">
        <v>13535</v>
      </c>
      <c r="K3095" s="4" t="s">
        <v>10</v>
      </c>
      <c r="L3095" s="10">
        <f>IF(K3095="ELEGIBLE",3,IF(K3095="ELEGIBLE NO EVALUADO",2,IF(K3095="NO ELEGIBLE",1,0)))</f>
        <v>1</v>
      </c>
      <c r="M3095" s="3" t="s">
        <v>14159</v>
      </c>
      <c r="N3095" s="5" t="s">
        <v>14176</v>
      </c>
    </row>
    <row r="3096" spans="1:14" x14ac:dyDescent="0.25">
      <c r="A3096" s="9">
        <v>3095</v>
      </c>
      <c r="B3096" s="5" t="s">
        <v>4043</v>
      </c>
      <c r="C3096" s="3" t="s">
        <v>4044</v>
      </c>
      <c r="D3096" s="5" t="s">
        <v>8094</v>
      </c>
      <c r="E3096" s="5" t="s">
        <v>7826</v>
      </c>
      <c r="F3096" s="5" t="s">
        <v>11173</v>
      </c>
      <c r="G3096" s="3" t="s">
        <v>14144</v>
      </c>
      <c r="H3096" s="5" t="s">
        <v>13534</v>
      </c>
      <c r="I3096" s="5" t="s">
        <v>13535</v>
      </c>
      <c r="J3096" s="5" t="s">
        <v>13535</v>
      </c>
      <c r="K3096" s="4" t="s">
        <v>10</v>
      </c>
      <c r="L3096" s="10">
        <f>IF(K3096="ELEGIBLE",3,IF(K3096="ELEGIBLE NO EVALUADO",2,IF(K3096="NO ELEGIBLE",1,0)))</f>
        <v>1</v>
      </c>
      <c r="M3096" s="5" t="s">
        <v>14151</v>
      </c>
      <c r="N3096" s="5" t="s">
        <v>14152</v>
      </c>
    </row>
    <row r="3097" spans="1:14" x14ac:dyDescent="0.25">
      <c r="A3097" s="9">
        <v>3096</v>
      </c>
      <c r="B3097" s="5" t="s">
        <v>14284</v>
      </c>
      <c r="C3097" s="3" t="s">
        <v>14285</v>
      </c>
      <c r="D3097" s="5" t="s">
        <v>14290</v>
      </c>
      <c r="E3097" s="5" t="s">
        <v>9383</v>
      </c>
      <c r="F3097" s="5" t="s">
        <v>14291</v>
      </c>
      <c r="G3097" s="3" t="s">
        <v>14144</v>
      </c>
      <c r="H3097" s="5" t="s">
        <v>13534</v>
      </c>
      <c r="I3097" s="5" t="s">
        <v>13833</v>
      </c>
      <c r="J3097" s="5" t="s">
        <v>13834</v>
      </c>
      <c r="K3097" s="4" t="s">
        <v>10</v>
      </c>
      <c r="L3097" s="10">
        <f>IF(K3097="ELEGIBLE",3,IF(K3097="ELEGIBLE NO EVALUADO",2,IF(K3097="NO ELEGIBLE",1,0)))</f>
        <v>1</v>
      </c>
      <c r="M3097" s="5" t="s">
        <v>14153</v>
      </c>
      <c r="N3097" s="5" t="s">
        <v>14294</v>
      </c>
    </row>
    <row r="3098" spans="1:14" x14ac:dyDescent="0.25">
      <c r="A3098" s="9">
        <v>3097</v>
      </c>
      <c r="B3098" s="5" t="s">
        <v>4055</v>
      </c>
      <c r="C3098" s="3" t="s">
        <v>4056</v>
      </c>
      <c r="D3098" s="5" t="s">
        <v>11047</v>
      </c>
      <c r="E3098" s="5" t="s">
        <v>8477</v>
      </c>
      <c r="F3098" s="5" t="s">
        <v>11182</v>
      </c>
      <c r="G3098" s="3" t="s">
        <v>14144</v>
      </c>
      <c r="H3098" s="5" t="s">
        <v>13534</v>
      </c>
      <c r="I3098" s="5" t="s">
        <v>13534</v>
      </c>
      <c r="J3098" s="5" t="s">
        <v>13704</v>
      </c>
      <c r="K3098" s="4" t="s">
        <v>10</v>
      </c>
      <c r="L3098" s="10">
        <f>IF(K3098="ELEGIBLE",3,IF(K3098="ELEGIBLE NO EVALUADO",2,IF(K3098="NO ELEGIBLE",1,0)))</f>
        <v>1</v>
      </c>
      <c r="M3098" s="5" t="s">
        <v>14153</v>
      </c>
      <c r="N3098" s="5" t="s">
        <v>14158</v>
      </c>
    </row>
    <row r="3099" spans="1:14" x14ac:dyDescent="0.25">
      <c r="A3099" s="9">
        <v>3098</v>
      </c>
      <c r="B3099" s="5" t="s">
        <v>4085</v>
      </c>
      <c r="C3099" s="3" t="s">
        <v>4086</v>
      </c>
      <c r="D3099" s="5" t="s">
        <v>11201</v>
      </c>
      <c r="E3099" s="5" t="s">
        <v>11202</v>
      </c>
      <c r="F3099" s="5" t="s">
        <v>11203</v>
      </c>
      <c r="G3099" s="3" t="s">
        <v>14144</v>
      </c>
      <c r="H3099" s="5" t="s">
        <v>13534</v>
      </c>
      <c r="I3099" s="5" t="s">
        <v>13534</v>
      </c>
      <c r="J3099" s="5" t="s">
        <v>13639</v>
      </c>
      <c r="K3099" s="4" t="s">
        <v>10</v>
      </c>
      <c r="L3099" s="10">
        <f>IF(K3099="ELEGIBLE",3,IF(K3099="ELEGIBLE NO EVALUADO",2,IF(K3099="NO ELEGIBLE",1,0)))</f>
        <v>1</v>
      </c>
      <c r="M3099" s="3" t="s">
        <v>14155</v>
      </c>
      <c r="N3099" s="5" t="s">
        <v>14161</v>
      </c>
    </row>
    <row r="3100" spans="1:14" x14ac:dyDescent="0.25">
      <c r="A3100" s="9">
        <v>3099</v>
      </c>
      <c r="B3100" s="5" t="s">
        <v>4091</v>
      </c>
      <c r="C3100" s="3" t="s">
        <v>4092</v>
      </c>
      <c r="D3100" s="5" t="s">
        <v>11208</v>
      </c>
      <c r="E3100" s="5" t="s">
        <v>11209</v>
      </c>
      <c r="F3100" s="5" t="s">
        <v>11210</v>
      </c>
      <c r="G3100" s="3" t="s">
        <v>14144</v>
      </c>
      <c r="H3100" s="5" t="s">
        <v>13534</v>
      </c>
      <c r="I3100" s="5" t="s">
        <v>13712</v>
      </c>
      <c r="J3100" s="5" t="s">
        <v>14013</v>
      </c>
      <c r="K3100" s="4" t="s">
        <v>10</v>
      </c>
      <c r="L3100" s="10">
        <f>IF(K3100="ELEGIBLE",3,IF(K3100="ELEGIBLE NO EVALUADO",2,IF(K3100="NO ELEGIBLE",1,0)))</f>
        <v>1</v>
      </c>
      <c r="M3100" s="5" t="s">
        <v>14151</v>
      </c>
      <c r="N3100" s="5" t="s">
        <v>14152</v>
      </c>
    </row>
    <row r="3101" spans="1:14" x14ac:dyDescent="0.25">
      <c r="A3101" s="9">
        <v>3100</v>
      </c>
      <c r="B3101" s="5" t="s">
        <v>4099</v>
      </c>
      <c r="C3101" s="3" t="s">
        <v>4100</v>
      </c>
      <c r="D3101" s="5" t="s">
        <v>10406</v>
      </c>
      <c r="E3101" s="5" t="s">
        <v>9019</v>
      </c>
      <c r="F3101" s="5" t="s">
        <v>8518</v>
      </c>
      <c r="G3101" s="3" t="s">
        <v>14144</v>
      </c>
      <c r="H3101" s="5" t="s">
        <v>13534</v>
      </c>
      <c r="I3101" s="5" t="s">
        <v>13534</v>
      </c>
      <c r="J3101" s="5" t="s">
        <v>13556</v>
      </c>
      <c r="K3101" s="4" t="s">
        <v>10</v>
      </c>
      <c r="L3101" s="10">
        <f>IF(K3101="ELEGIBLE",3,IF(K3101="ELEGIBLE NO EVALUADO",2,IF(K3101="NO ELEGIBLE",1,0)))</f>
        <v>1</v>
      </c>
      <c r="M3101" s="3" t="s">
        <v>14155</v>
      </c>
      <c r="N3101" s="5" t="s">
        <v>14161</v>
      </c>
    </row>
    <row r="3102" spans="1:14" x14ac:dyDescent="0.25">
      <c r="A3102" s="9">
        <v>3101</v>
      </c>
      <c r="B3102" s="5" t="s">
        <v>4107</v>
      </c>
      <c r="C3102" s="3" t="s">
        <v>4108</v>
      </c>
      <c r="D3102" s="5" t="s">
        <v>7819</v>
      </c>
      <c r="E3102" s="5" t="s">
        <v>8669</v>
      </c>
      <c r="F3102" s="5" t="s">
        <v>11217</v>
      </c>
      <c r="G3102" s="3" t="s">
        <v>14144</v>
      </c>
      <c r="H3102" s="5" t="s">
        <v>13534</v>
      </c>
      <c r="I3102" s="5" t="s">
        <v>13534</v>
      </c>
      <c r="J3102" s="5" t="s">
        <v>13639</v>
      </c>
      <c r="K3102" s="4" t="s">
        <v>10</v>
      </c>
      <c r="L3102" s="10">
        <f>IF(K3102="ELEGIBLE",3,IF(K3102="ELEGIBLE NO EVALUADO",2,IF(K3102="NO ELEGIBLE",1,0)))</f>
        <v>1</v>
      </c>
      <c r="M3102" s="5" t="s">
        <v>14153</v>
      </c>
      <c r="N3102" s="5" t="s">
        <v>14154</v>
      </c>
    </row>
    <row r="3103" spans="1:14" x14ac:dyDescent="0.25">
      <c r="A3103" s="9">
        <v>3102</v>
      </c>
      <c r="B3103" s="5" t="s">
        <v>4129</v>
      </c>
      <c r="C3103" s="3" t="s">
        <v>4130</v>
      </c>
      <c r="D3103" s="5" t="s">
        <v>10739</v>
      </c>
      <c r="E3103" s="5" t="s">
        <v>8381</v>
      </c>
      <c r="F3103" s="5" t="s">
        <v>11236</v>
      </c>
      <c r="G3103" s="3" t="s">
        <v>14144</v>
      </c>
      <c r="H3103" s="5" t="s">
        <v>13534</v>
      </c>
      <c r="I3103" s="5" t="s">
        <v>13534</v>
      </c>
      <c r="J3103" s="5" t="s">
        <v>13556</v>
      </c>
      <c r="K3103" s="4" t="s">
        <v>10</v>
      </c>
      <c r="L3103" s="10">
        <f>IF(K3103="ELEGIBLE",3,IF(K3103="ELEGIBLE NO EVALUADO",2,IF(K3103="NO ELEGIBLE",1,0)))</f>
        <v>1</v>
      </c>
      <c r="M3103" s="5" t="s">
        <v>14153</v>
      </c>
      <c r="N3103" s="5" t="s">
        <v>14166</v>
      </c>
    </row>
    <row r="3104" spans="1:14" x14ac:dyDescent="0.25">
      <c r="A3104" s="9">
        <v>3103</v>
      </c>
      <c r="B3104" s="5" t="s">
        <v>4133</v>
      </c>
      <c r="C3104" s="3" t="s">
        <v>4134</v>
      </c>
      <c r="D3104" s="5" t="s">
        <v>8413</v>
      </c>
      <c r="E3104" s="5" t="s">
        <v>7873</v>
      </c>
      <c r="F3104" s="5" t="s">
        <v>11238</v>
      </c>
      <c r="G3104" s="3" t="s">
        <v>14144</v>
      </c>
      <c r="H3104" s="5" t="s">
        <v>13534</v>
      </c>
      <c r="I3104" s="5" t="s">
        <v>13534</v>
      </c>
      <c r="J3104" s="5" t="s">
        <v>11695</v>
      </c>
      <c r="K3104" s="4" t="s">
        <v>10</v>
      </c>
      <c r="L3104" s="10">
        <f>IF(K3104="ELEGIBLE",3,IF(K3104="ELEGIBLE NO EVALUADO",2,IF(K3104="NO ELEGIBLE",1,0)))</f>
        <v>1</v>
      </c>
      <c r="M3104" s="3" t="s">
        <v>14155</v>
      </c>
      <c r="N3104" s="5" t="s">
        <v>14185</v>
      </c>
    </row>
    <row r="3105" spans="1:14" x14ac:dyDescent="0.25">
      <c r="A3105" s="9">
        <v>3104</v>
      </c>
      <c r="B3105" s="5" t="s">
        <v>4151</v>
      </c>
      <c r="C3105" s="3" t="s">
        <v>4152</v>
      </c>
      <c r="D3105" s="5" t="s">
        <v>11245</v>
      </c>
      <c r="E3105" s="5" t="s">
        <v>8547</v>
      </c>
      <c r="F3105" s="5" t="s">
        <v>9016</v>
      </c>
      <c r="G3105" s="3" t="s">
        <v>14144</v>
      </c>
      <c r="H3105" s="5" t="s">
        <v>13534</v>
      </c>
      <c r="I3105" s="5" t="s">
        <v>13534</v>
      </c>
      <c r="J3105" s="5" t="s">
        <v>13556</v>
      </c>
      <c r="K3105" s="4" t="s">
        <v>10</v>
      </c>
      <c r="L3105" s="10">
        <f>IF(K3105="ELEGIBLE",3,IF(K3105="ELEGIBLE NO EVALUADO",2,IF(K3105="NO ELEGIBLE",1,0)))</f>
        <v>1</v>
      </c>
      <c r="M3105" s="3" t="s">
        <v>14155</v>
      </c>
      <c r="N3105" s="5" t="s">
        <v>14156</v>
      </c>
    </row>
    <row r="3106" spans="1:14" x14ac:dyDescent="0.25">
      <c r="A3106" s="9">
        <v>3105</v>
      </c>
      <c r="B3106" s="5" t="s">
        <v>4159</v>
      </c>
      <c r="C3106" s="3" t="s">
        <v>4160</v>
      </c>
      <c r="D3106" s="5" t="s">
        <v>11250</v>
      </c>
      <c r="E3106" s="5" t="s">
        <v>8094</v>
      </c>
      <c r="F3106" s="5" t="s">
        <v>11251</v>
      </c>
      <c r="G3106" s="3" t="s">
        <v>14144</v>
      </c>
      <c r="H3106" s="5" t="s">
        <v>13534</v>
      </c>
      <c r="I3106" s="5" t="s">
        <v>13534</v>
      </c>
      <c r="J3106" s="5" t="s">
        <v>13556</v>
      </c>
      <c r="K3106" s="4" t="s">
        <v>10</v>
      </c>
      <c r="L3106" s="10">
        <f>IF(K3106="ELEGIBLE",3,IF(K3106="ELEGIBLE NO EVALUADO",2,IF(K3106="NO ELEGIBLE",1,0)))</f>
        <v>1</v>
      </c>
      <c r="M3106" s="3" t="s">
        <v>14155</v>
      </c>
      <c r="N3106" s="5" t="s">
        <v>14162</v>
      </c>
    </row>
    <row r="3107" spans="1:14" x14ac:dyDescent="0.25">
      <c r="A3107" s="9">
        <v>3106</v>
      </c>
      <c r="B3107" s="5" t="s">
        <v>4163</v>
      </c>
      <c r="C3107" s="3" t="s">
        <v>4164</v>
      </c>
      <c r="D3107" s="5" t="s">
        <v>11253</v>
      </c>
      <c r="E3107" s="5" t="s">
        <v>9853</v>
      </c>
      <c r="F3107" s="5" t="s">
        <v>11254</v>
      </c>
      <c r="G3107" s="3" t="s">
        <v>14144</v>
      </c>
      <c r="H3107" s="5" t="s">
        <v>13534</v>
      </c>
      <c r="I3107" s="5" t="s">
        <v>13534</v>
      </c>
      <c r="J3107" s="5" t="s">
        <v>13534</v>
      </c>
      <c r="K3107" s="4" t="s">
        <v>10</v>
      </c>
      <c r="L3107" s="10">
        <f>IF(K3107="ELEGIBLE",3,IF(K3107="ELEGIBLE NO EVALUADO",2,IF(K3107="NO ELEGIBLE",1,0)))</f>
        <v>1</v>
      </c>
      <c r="M3107" s="3" t="s">
        <v>14155</v>
      </c>
      <c r="N3107" s="5" t="s">
        <v>14156</v>
      </c>
    </row>
    <row r="3108" spans="1:14" x14ac:dyDescent="0.25">
      <c r="A3108" s="9">
        <v>3107</v>
      </c>
      <c r="B3108" s="5" t="s">
        <v>4171</v>
      </c>
      <c r="C3108" s="3" t="s">
        <v>4172</v>
      </c>
      <c r="D3108" s="5" t="s">
        <v>9059</v>
      </c>
      <c r="E3108" s="5" t="s">
        <v>10558</v>
      </c>
      <c r="F3108" s="5" t="s">
        <v>8997</v>
      </c>
      <c r="G3108" s="3" t="s">
        <v>14144</v>
      </c>
      <c r="H3108" s="5" t="s">
        <v>13534</v>
      </c>
      <c r="I3108" s="5" t="s">
        <v>13535</v>
      </c>
      <c r="J3108" s="5" t="s">
        <v>13535</v>
      </c>
      <c r="K3108" s="4" t="s">
        <v>10</v>
      </c>
      <c r="L3108" s="10">
        <f>IF(K3108="ELEGIBLE",3,IF(K3108="ELEGIBLE NO EVALUADO",2,IF(K3108="NO ELEGIBLE",1,0)))</f>
        <v>1</v>
      </c>
      <c r="M3108" s="3" t="s">
        <v>14155</v>
      </c>
      <c r="N3108" s="5" t="s">
        <v>14161</v>
      </c>
    </row>
    <row r="3109" spans="1:14" x14ac:dyDescent="0.25">
      <c r="A3109" s="9">
        <v>3108</v>
      </c>
      <c r="B3109" s="5" t="s">
        <v>4175</v>
      </c>
      <c r="C3109" s="3" t="s">
        <v>4176</v>
      </c>
      <c r="D3109" s="5" t="s">
        <v>7786</v>
      </c>
      <c r="E3109" s="5" t="s">
        <v>9098</v>
      </c>
      <c r="F3109" s="5" t="s">
        <v>11262</v>
      </c>
      <c r="G3109" s="3" t="s">
        <v>14144</v>
      </c>
      <c r="H3109" s="5" t="s">
        <v>13534</v>
      </c>
      <c r="I3109" s="5" t="s">
        <v>13712</v>
      </c>
      <c r="J3109" s="5" t="s">
        <v>13625</v>
      </c>
      <c r="K3109" s="4" t="s">
        <v>10</v>
      </c>
      <c r="L3109" s="10">
        <f>IF(K3109="ELEGIBLE",3,IF(K3109="ELEGIBLE NO EVALUADO",2,IF(K3109="NO ELEGIBLE",1,0)))</f>
        <v>1</v>
      </c>
      <c r="M3109" s="5" t="s">
        <v>14153</v>
      </c>
      <c r="N3109" s="5" t="s">
        <v>14154</v>
      </c>
    </row>
    <row r="3110" spans="1:14" x14ac:dyDescent="0.25">
      <c r="A3110" s="9">
        <v>3109</v>
      </c>
      <c r="B3110" s="5" t="s">
        <v>4185</v>
      </c>
      <c r="C3110" s="3" t="s">
        <v>4186</v>
      </c>
      <c r="D3110" s="5" t="s">
        <v>8381</v>
      </c>
      <c r="E3110" s="5" t="s">
        <v>7880</v>
      </c>
      <c r="F3110" s="5" t="s">
        <v>11270</v>
      </c>
      <c r="G3110" s="3" t="s">
        <v>14144</v>
      </c>
      <c r="H3110" s="5" t="s">
        <v>13534</v>
      </c>
      <c r="I3110" s="5" t="s">
        <v>13745</v>
      </c>
      <c r="J3110" s="5" t="s">
        <v>14017</v>
      </c>
      <c r="K3110" s="4" t="s">
        <v>10</v>
      </c>
      <c r="L3110" s="10">
        <f>IF(K3110="ELEGIBLE",3,IF(K3110="ELEGIBLE NO EVALUADO",2,IF(K3110="NO ELEGIBLE",1,0)))</f>
        <v>1</v>
      </c>
      <c r="M3110" s="3" t="s">
        <v>14155</v>
      </c>
      <c r="N3110" s="5" t="s">
        <v>14161</v>
      </c>
    </row>
    <row r="3111" spans="1:14" x14ac:dyDescent="0.25">
      <c r="A3111" s="9">
        <v>3110</v>
      </c>
      <c r="B3111" s="5" t="s">
        <v>4205</v>
      </c>
      <c r="C3111" s="3" t="s">
        <v>4206</v>
      </c>
      <c r="D3111" s="5" t="s">
        <v>10684</v>
      </c>
      <c r="E3111" s="5" t="s">
        <v>7997</v>
      </c>
      <c r="F3111" s="5" t="s">
        <v>11284</v>
      </c>
      <c r="G3111" s="3" t="s">
        <v>14144</v>
      </c>
      <c r="H3111" s="5" t="s">
        <v>13534</v>
      </c>
      <c r="I3111" s="5" t="s">
        <v>13745</v>
      </c>
      <c r="J3111" s="5" t="s">
        <v>13746</v>
      </c>
      <c r="K3111" s="4" t="s">
        <v>10</v>
      </c>
      <c r="L3111" s="10">
        <f>IF(K3111="ELEGIBLE",3,IF(K3111="ELEGIBLE NO EVALUADO",2,IF(K3111="NO ELEGIBLE",1,0)))</f>
        <v>1</v>
      </c>
      <c r="M3111" s="5" t="s">
        <v>14153</v>
      </c>
      <c r="N3111" s="5" t="s">
        <v>14154</v>
      </c>
    </row>
    <row r="3112" spans="1:14" x14ac:dyDescent="0.25">
      <c r="A3112" s="9">
        <v>3111</v>
      </c>
      <c r="B3112" s="5" t="s">
        <v>4287</v>
      </c>
      <c r="C3112" s="3" t="s">
        <v>4288</v>
      </c>
      <c r="D3112" s="5" t="s">
        <v>8669</v>
      </c>
      <c r="E3112" s="5" t="s">
        <v>8119</v>
      </c>
      <c r="F3112" s="5" t="s">
        <v>11336</v>
      </c>
      <c r="G3112" s="3" t="s">
        <v>14144</v>
      </c>
      <c r="H3112" s="5" t="s">
        <v>13534</v>
      </c>
      <c r="I3112" s="5" t="s">
        <v>13535</v>
      </c>
      <c r="J3112" s="5" t="s">
        <v>13624</v>
      </c>
      <c r="K3112" s="4" t="s">
        <v>10</v>
      </c>
      <c r="L3112" s="10">
        <f>IF(K3112="ELEGIBLE",3,IF(K3112="ELEGIBLE NO EVALUADO",2,IF(K3112="NO ELEGIBLE",1,0)))</f>
        <v>1</v>
      </c>
      <c r="M3112" s="5" t="s">
        <v>14151</v>
      </c>
      <c r="N3112" s="5" t="s">
        <v>14152</v>
      </c>
    </row>
    <row r="3113" spans="1:14" x14ac:dyDescent="0.25">
      <c r="A3113" s="9">
        <v>3112</v>
      </c>
      <c r="B3113" s="5" t="s">
        <v>4289</v>
      </c>
      <c r="C3113" s="3" t="s">
        <v>4290</v>
      </c>
      <c r="D3113" s="5" t="s">
        <v>11337</v>
      </c>
      <c r="E3113" s="5" t="s">
        <v>9668</v>
      </c>
      <c r="F3113" s="5" t="s">
        <v>11338</v>
      </c>
      <c r="G3113" s="3" t="s">
        <v>14144</v>
      </c>
      <c r="H3113" s="5" t="s">
        <v>13534</v>
      </c>
      <c r="I3113" s="5" t="s">
        <v>13534</v>
      </c>
      <c r="J3113" s="5" t="s">
        <v>13556</v>
      </c>
      <c r="K3113" s="4" t="s">
        <v>10</v>
      </c>
      <c r="L3113" s="10">
        <f>IF(K3113="ELEGIBLE",3,IF(K3113="ELEGIBLE NO EVALUADO",2,IF(K3113="NO ELEGIBLE",1,0)))</f>
        <v>1</v>
      </c>
      <c r="M3113" s="5" t="s">
        <v>14153</v>
      </c>
      <c r="N3113" s="5" t="s">
        <v>14158</v>
      </c>
    </row>
    <row r="3114" spans="1:14" x14ac:dyDescent="0.25">
      <c r="A3114" s="9">
        <v>3113</v>
      </c>
      <c r="B3114" s="5" t="s">
        <v>4307</v>
      </c>
      <c r="C3114" s="3" t="s">
        <v>4308</v>
      </c>
      <c r="D3114" s="5" t="s">
        <v>11344</v>
      </c>
      <c r="E3114" s="5" t="s">
        <v>11345</v>
      </c>
      <c r="F3114" s="5" t="s">
        <v>11346</v>
      </c>
      <c r="G3114" s="3" t="s">
        <v>14144</v>
      </c>
      <c r="H3114" s="5" t="s">
        <v>13534</v>
      </c>
      <c r="I3114" s="5" t="s">
        <v>13534</v>
      </c>
      <c r="J3114" s="5" t="s">
        <v>14021</v>
      </c>
      <c r="K3114" s="4" t="s">
        <v>10</v>
      </c>
      <c r="L3114" s="10">
        <f>IF(K3114="ELEGIBLE",3,IF(K3114="ELEGIBLE NO EVALUADO",2,IF(K3114="NO ELEGIBLE",1,0)))</f>
        <v>1</v>
      </c>
      <c r="M3114" s="5" t="s">
        <v>14153</v>
      </c>
      <c r="N3114" s="5" t="s">
        <v>14154</v>
      </c>
    </row>
    <row r="3115" spans="1:14" x14ac:dyDescent="0.25">
      <c r="A3115" s="9">
        <v>3114</v>
      </c>
      <c r="B3115" s="5" t="s">
        <v>4317</v>
      </c>
      <c r="C3115" s="3" t="s">
        <v>4318</v>
      </c>
      <c r="D3115" s="5" t="s">
        <v>10954</v>
      </c>
      <c r="E3115" s="5" t="s">
        <v>8228</v>
      </c>
      <c r="F3115" s="5" t="s">
        <v>11351</v>
      </c>
      <c r="G3115" s="3" t="s">
        <v>14144</v>
      </c>
      <c r="H3115" s="5" t="s">
        <v>13534</v>
      </c>
      <c r="I3115" s="5" t="s">
        <v>13534</v>
      </c>
      <c r="J3115" s="5" t="s">
        <v>13704</v>
      </c>
      <c r="K3115" s="4" t="s">
        <v>10</v>
      </c>
      <c r="L3115" s="10">
        <f>IF(K3115="ELEGIBLE",3,IF(K3115="ELEGIBLE NO EVALUADO",2,IF(K3115="NO ELEGIBLE",1,0)))</f>
        <v>1</v>
      </c>
      <c r="M3115" s="5" t="s">
        <v>14151</v>
      </c>
      <c r="N3115" s="5" t="s">
        <v>14152</v>
      </c>
    </row>
    <row r="3116" spans="1:14" x14ac:dyDescent="0.25">
      <c r="A3116" s="9">
        <v>3115</v>
      </c>
      <c r="B3116" s="5" t="s">
        <v>4321</v>
      </c>
      <c r="C3116" s="3" t="s">
        <v>4322</v>
      </c>
      <c r="D3116" s="5" t="s">
        <v>8029</v>
      </c>
      <c r="E3116" s="5" t="s">
        <v>7955</v>
      </c>
      <c r="F3116" s="5" t="s">
        <v>11354</v>
      </c>
      <c r="G3116" s="3" t="s">
        <v>14144</v>
      </c>
      <c r="H3116" s="5" t="s">
        <v>13534</v>
      </c>
      <c r="I3116" s="5" t="s">
        <v>13535</v>
      </c>
      <c r="J3116" s="5" t="s">
        <v>13803</v>
      </c>
      <c r="K3116" s="4" t="s">
        <v>10</v>
      </c>
      <c r="L3116" s="10">
        <f>IF(K3116="ELEGIBLE",3,IF(K3116="ELEGIBLE NO EVALUADO",2,IF(K3116="NO ELEGIBLE",1,0)))</f>
        <v>1</v>
      </c>
      <c r="M3116" s="5" t="s">
        <v>14153</v>
      </c>
      <c r="N3116" s="5" t="s">
        <v>14154</v>
      </c>
    </row>
    <row r="3117" spans="1:14" x14ac:dyDescent="0.25">
      <c r="A3117" s="9">
        <v>3116</v>
      </c>
      <c r="B3117" s="5" t="s">
        <v>4323</v>
      </c>
      <c r="C3117" s="3" t="s">
        <v>4324</v>
      </c>
      <c r="D3117" s="5" t="s">
        <v>9037</v>
      </c>
      <c r="E3117" s="5" t="s">
        <v>8114</v>
      </c>
      <c r="F3117" s="5" t="s">
        <v>11355</v>
      </c>
      <c r="G3117" s="3" t="s">
        <v>14144</v>
      </c>
      <c r="H3117" s="5" t="s">
        <v>13534</v>
      </c>
      <c r="I3117" s="5" t="s">
        <v>13535</v>
      </c>
      <c r="J3117" s="5" t="s">
        <v>13803</v>
      </c>
      <c r="K3117" s="4" t="s">
        <v>10</v>
      </c>
      <c r="L3117" s="10">
        <f>IF(K3117="ELEGIBLE",3,IF(K3117="ELEGIBLE NO EVALUADO",2,IF(K3117="NO ELEGIBLE",1,0)))</f>
        <v>1</v>
      </c>
      <c r="M3117" s="5" t="s">
        <v>14153</v>
      </c>
      <c r="N3117" s="5" t="s">
        <v>14154</v>
      </c>
    </row>
    <row r="3118" spans="1:14" x14ac:dyDescent="0.25">
      <c r="A3118" s="9">
        <v>3117</v>
      </c>
      <c r="B3118" s="5" t="s">
        <v>4333</v>
      </c>
      <c r="C3118" s="3" t="s">
        <v>4334</v>
      </c>
      <c r="D3118" s="5" t="s">
        <v>11364</v>
      </c>
      <c r="E3118" s="5" t="s">
        <v>11365</v>
      </c>
      <c r="F3118" s="5" t="s">
        <v>11366</v>
      </c>
      <c r="G3118" s="3" t="s">
        <v>14144</v>
      </c>
      <c r="H3118" s="5" t="s">
        <v>13534</v>
      </c>
      <c r="I3118" s="5" t="s">
        <v>13534</v>
      </c>
      <c r="J3118" s="5" t="s">
        <v>13556</v>
      </c>
      <c r="K3118" s="4" t="s">
        <v>10</v>
      </c>
      <c r="L3118" s="10">
        <f>IF(K3118="ELEGIBLE",3,IF(K3118="ELEGIBLE NO EVALUADO",2,IF(K3118="NO ELEGIBLE",1,0)))</f>
        <v>1</v>
      </c>
      <c r="M3118" s="5" t="s">
        <v>14153</v>
      </c>
      <c r="N3118" s="5" t="s">
        <v>14158</v>
      </c>
    </row>
    <row r="3119" spans="1:14" x14ac:dyDescent="0.25">
      <c r="A3119" s="9">
        <v>3118</v>
      </c>
      <c r="B3119" s="5" t="s">
        <v>4341</v>
      </c>
      <c r="C3119" s="3" t="s">
        <v>4342</v>
      </c>
      <c r="D3119" s="5" t="s">
        <v>10558</v>
      </c>
      <c r="E3119" s="5" t="s">
        <v>7759</v>
      </c>
      <c r="F3119" s="5" t="s">
        <v>11373</v>
      </c>
      <c r="G3119" s="3" t="s">
        <v>14144</v>
      </c>
      <c r="H3119" s="5" t="s">
        <v>13534</v>
      </c>
      <c r="I3119" s="5" t="s">
        <v>13534</v>
      </c>
      <c r="J3119" s="5" t="s">
        <v>13639</v>
      </c>
      <c r="K3119" s="4" t="s">
        <v>10</v>
      </c>
      <c r="L3119" s="10">
        <f>IF(K3119="ELEGIBLE",3,IF(K3119="ELEGIBLE NO EVALUADO",2,IF(K3119="NO ELEGIBLE",1,0)))</f>
        <v>1</v>
      </c>
      <c r="M3119" s="5" t="s">
        <v>14153</v>
      </c>
      <c r="N3119" s="5" t="s">
        <v>14158</v>
      </c>
    </row>
    <row r="3120" spans="1:14" x14ac:dyDescent="0.25">
      <c r="A3120" s="9">
        <v>3119</v>
      </c>
      <c r="B3120" s="5" t="s">
        <v>4361</v>
      </c>
      <c r="C3120" s="3" t="s">
        <v>4362</v>
      </c>
      <c r="D3120" s="5" t="s">
        <v>8029</v>
      </c>
      <c r="E3120" s="5" t="s">
        <v>8582</v>
      </c>
      <c r="F3120" s="5" t="s">
        <v>11386</v>
      </c>
      <c r="G3120" s="3" t="s">
        <v>14144</v>
      </c>
      <c r="H3120" s="5" t="s">
        <v>13534</v>
      </c>
      <c r="I3120" s="5" t="s">
        <v>13535</v>
      </c>
      <c r="J3120" s="5" t="s">
        <v>13678</v>
      </c>
      <c r="K3120" s="4" t="s">
        <v>10</v>
      </c>
      <c r="L3120" s="10">
        <f>IF(K3120="ELEGIBLE",3,IF(K3120="ELEGIBLE NO EVALUADO",2,IF(K3120="NO ELEGIBLE",1,0)))</f>
        <v>1</v>
      </c>
      <c r="M3120" s="5" t="s">
        <v>14151</v>
      </c>
      <c r="N3120" s="5" t="s">
        <v>14152</v>
      </c>
    </row>
    <row r="3121" spans="1:14" x14ac:dyDescent="0.25">
      <c r="A3121" s="9">
        <v>3120</v>
      </c>
      <c r="B3121" s="5" t="s">
        <v>4371</v>
      </c>
      <c r="C3121" s="3" t="s">
        <v>4372</v>
      </c>
      <c r="D3121" s="5" t="s">
        <v>7733</v>
      </c>
      <c r="E3121" s="5" t="s">
        <v>10990</v>
      </c>
      <c r="F3121" s="5" t="s">
        <v>8463</v>
      </c>
      <c r="G3121" s="3" t="s">
        <v>14144</v>
      </c>
      <c r="H3121" s="5" t="s">
        <v>13534</v>
      </c>
      <c r="I3121" s="5" t="s">
        <v>13535</v>
      </c>
      <c r="J3121" s="5" t="s">
        <v>13535</v>
      </c>
      <c r="K3121" s="4" t="s">
        <v>10</v>
      </c>
      <c r="L3121" s="10">
        <f>IF(K3121="ELEGIBLE",3,IF(K3121="ELEGIBLE NO EVALUADO",2,IF(K3121="NO ELEGIBLE",1,0)))</f>
        <v>1</v>
      </c>
      <c r="M3121" s="3" t="s">
        <v>14155</v>
      </c>
      <c r="N3121" s="5" t="s">
        <v>14156</v>
      </c>
    </row>
    <row r="3122" spans="1:14" x14ac:dyDescent="0.25">
      <c r="A3122" s="9">
        <v>3121</v>
      </c>
      <c r="B3122" s="5" t="s">
        <v>4375</v>
      </c>
      <c r="C3122" s="3" t="s">
        <v>4376</v>
      </c>
      <c r="D3122" s="5" t="s">
        <v>7922</v>
      </c>
      <c r="E3122" s="5" t="s">
        <v>11394</v>
      </c>
      <c r="F3122" s="5" t="s">
        <v>11395</v>
      </c>
      <c r="G3122" s="3" t="s">
        <v>14144</v>
      </c>
      <c r="H3122" s="5" t="s">
        <v>13534</v>
      </c>
      <c r="I3122" s="5" t="s">
        <v>13552</v>
      </c>
      <c r="J3122" s="5" t="s">
        <v>13650</v>
      </c>
      <c r="K3122" s="4" t="s">
        <v>10</v>
      </c>
      <c r="L3122" s="10">
        <f>IF(K3122="ELEGIBLE",3,IF(K3122="ELEGIBLE NO EVALUADO",2,IF(K3122="NO ELEGIBLE",1,0)))</f>
        <v>1</v>
      </c>
      <c r="M3122" s="5" t="s">
        <v>14153</v>
      </c>
      <c r="N3122" s="5" t="s">
        <v>14165</v>
      </c>
    </row>
    <row r="3123" spans="1:14" x14ac:dyDescent="0.25">
      <c r="A3123" s="9">
        <v>3122</v>
      </c>
      <c r="B3123" s="5" t="s">
        <v>4397</v>
      </c>
      <c r="C3123" s="3" t="s">
        <v>4398</v>
      </c>
      <c r="D3123" s="5" t="s">
        <v>11415</v>
      </c>
      <c r="E3123" s="5" t="s">
        <v>8448</v>
      </c>
      <c r="F3123" s="5" t="s">
        <v>8427</v>
      </c>
      <c r="G3123" s="3" t="s">
        <v>14144</v>
      </c>
      <c r="H3123" s="5" t="s">
        <v>13534</v>
      </c>
      <c r="I3123" s="5" t="s">
        <v>13534</v>
      </c>
      <c r="J3123" s="5" t="s">
        <v>13704</v>
      </c>
      <c r="K3123" s="4" t="s">
        <v>10</v>
      </c>
      <c r="L3123" s="10">
        <f>IF(K3123="ELEGIBLE",3,IF(K3123="ELEGIBLE NO EVALUADO",2,IF(K3123="NO ELEGIBLE",1,0)))</f>
        <v>1</v>
      </c>
      <c r="M3123" s="5" t="s">
        <v>14153</v>
      </c>
      <c r="N3123" s="5" t="s">
        <v>14158</v>
      </c>
    </row>
    <row r="3124" spans="1:14" x14ac:dyDescent="0.25">
      <c r="A3124" s="9">
        <v>3123</v>
      </c>
      <c r="B3124" s="5" t="s">
        <v>4421</v>
      </c>
      <c r="C3124" s="3" t="s">
        <v>4422</v>
      </c>
      <c r="D3124" s="5" t="s">
        <v>11433</v>
      </c>
      <c r="E3124" s="5" t="s">
        <v>8429</v>
      </c>
      <c r="F3124" s="5" t="s">
        <v>11434</v>
      </c>
      <c r="G3124" s="3" t="s">
        <v>14144</v>
      </c>
      <c r="H3124" s="5" t="s">
        <v>13534</v>
      </c>
      <c r="I3124" s="5" t="s">
        <v>13534</v>
      </c>
      <c r="J3124" s="5" t="s">
        <v>13639</v>
      </c>
      <c r="K3124" s="4" t="s">
        <v>10</v>
      </c>
      <c r="L3124" s="10">
        <f>IF(K3124="ELEGIBLE",3,IF(K3124="ELEGIBLE NO EVALUADO",2,IF(K3124="NO ELEGIBLE",1,0)))</f>
        <v>1</v>
      </c>
      <c r="M3124" s="5" t="s">
        <v>14153</v>
      </c>
      <c r="N3124" s="5" t="s">
        <v>14166</v>
      </c>
    </row>
    <row r="3125" spans="1:14" x14ac:dyDescent="0.25">
      <c r="A3125" s="9">
        <v>3124</v>
      </c>
      <c r="B3125" s="5" t="s">
        <v>4439</v>
      </c>
      <c r="C3125" s="3" t="s">
        <v>4440</v>
      </c>
      <c r="D3125" s="5" t="s">
        <v>8448</v>
      </c>
      <c r="E3125" s="5" t="s">
        <v>7745</v>
      </c>
      <c r="F3125" s="5" t="s">
        <v>10685</v>
      </c>
      <c r="G3125" s="3" t="s">
        <v>14144</v>
      </c>
      <c r="H3125" s="5" t="s">
        <v>13534</v>
      </c>
      <c r="I3125" s="5" t="s">
        <v>13534</v>
      </c>
      <c r="J3125" s="5" t="s">
        <v>13785</v>
      </c>
      <c r="K3125" s="4" t="s">
        <v>10</v>
      </c>
      <c r="L3125" s="10">
        <f>IF(K3125="ELEGIBLE",3,IF(K3125="ELEGIBLE NO EVALUADO",2,IF(K3125="NO ELEGIBLE",1,0)))</f>
        <v>1</v>
      </c>
      <c r="M3125" s="5" t="s">
        <v>14153</v>
      </c>
      <c r="N3125" s="5" t="s">
        <v>14165</v>
      </c>
    </row>
    <row r="3126" spans="1:14" x14ac:dyDescent="0.25">
      <c r="A3126" s="9">
        <v>3125</v>
      </c>
      <c r="B3126" s="5" t="s">
        <v>4443</v>
      </c>
      <c r="C3126" s="3" t="s">
        <v>4444</v>
      </c>
      <c r="D3126" s="5" t="s">
        <v>11448</v>
      </c>
      <c r="E3126" s="5" t="s">
        <v>11449</v>
      </c>
      <c r="F3126" s="5" t="s">
        <v>11450</v>
      </c>
      <c r="G3126" s="3" t="s">
        <v>14144</v>
      </c>
      <c r="H3126" s="5" t="s">
        <v>13534</v>
      </c>
      <c r="I3126" s="5" t="s">
        <v>13534</v>
      </c>
      <c r="J3126" s="5" t="s">
        <v>13534</v>
      </c>
      <c r="K3126" s="4" t="s">
        <v>10</v>
      </c>
      <c r="L3126" s="10">
        <f>IF(K3126="ELEGIBLE",3,IF(K3126="ELEGIBLE NO EVALUADO",2,IF(K3126="NO ELEGIBLE",1,0)))</f>
        <v>1</v>
      </c>
      <c r="M3126" s="5" t="s">
        <v>14153</v>
      </c>
      <c r="N3126" s="5" t="s">
        <v>14154</v>
      </c>
    </row>
    <row r="3127" spans="1:14" x14ac:dyDescent="0.25">
      <c r="A3127" s="9">
        <v>3126</v>
      </c>
      <c r="B3127" s="5" t="s">
        <v>4447</v>
      </c>
      <c r="C3127" s="3" t="s">
        <v>4448</v>
      </c>
      <c r="D3127" s="5" t="s">
        <v>9685</v>
      </c>
      <c r="E3127" s="5" t="s">
        <v>8219</v>
      </c>
      <c r="F3127" s="5" t="s">
        <v>8017</v>
      </c>
      <c r="G3127" s="3" t="s">
        <v>14144</v>
      </c>
      <c r="H3127" s="5" t="s">
        <v>13534</v>
      </c>
      <c r="I3127" s="5" t="s">
        <v>13534</v>
      </c>
      <c r="J3127" s="5" t="s">
        <v>13556</v>
      </c>
      <c r="K3127" s="4" t="s">
        <v>10</v>
      </c>
      <c r="L3127" s="10">
        <f>IF(K3127="ELEGIBLE",3,IF(K3127="ELEGIBLE NO EVALUADO",2,IF(K3127="NO ELEGIBLE",1,0)))</f>
        <v>1</v>
      </c>
      <c r="M3127" s="5" t="s">
        <v>14151</v>
      </c>
      <c r="N3127" s="5" t="s">
        <v>14152</v>
      </c>
    </row>
    <row r="3128" spans="1:14" x14ac:dyDescent="0.25">
      <c r="A3128" s="9">
        <v>3127</v>
      </c>
      <c r="B3128" s="5" t="s">
        <v>4459</v>
      </c>
      <c r="C3128" s="3" t="s">
        <v>4460</v>
      </c>
      <c r="D3128" s="5" t="s">
        <v>8119</v>
      </c>
      <c r="E3128" s="5" t="s">
        <v>11457</v>
      </c>
      <c r="F3128" s="5" t="s">
        <v>11458</v>
      </c>
      <c r="G3128" s="3" t="s">
        <v>14144</v>
      </c>
      <c r="H3128" s="5" t="s">
        <v>13534</v>
      </c>
      <c r="I3128" s="5" t="s">
        <v>13534</v>
      </c>
      <c r="J3128" s="5" t="s">
        <v>13534</v>
      </c>
      <c r="K3128" s="4" t="s">
        <v>10</v>
      </c>
      <c r="L3128" s="10">
        <f>IF(K3128="ELEGIBLE",3,IF(K3128="ELEGIBLE NO EVALUADO",2,IF(K3128="NO ELEGIBLE",1,0)))</f>
        <v>1</v>
      </c>
      <c r="M3128" s="5" t="s">
        <v>14151</v>
      </c>
      <c r="N3128" s="5" t="s">
        <v>14152</v>
      </c>
    </row>
    <row r="3129" spans="1:14" x14ac:dyDescent="0.25">
      <c r="A3129" s="9">
        <v>3128</v>
      </c>
      <c r="B3129" s="5" t="s">
        <v>4469</v>
      </c>
      <c r="C3129" s="3" t="s">
        <v>4470</v>
      </c>
      <c r="D3129" s="5" t="s">
        <v>8755</v>
      </c>
      <c r="E3129" s="5" t="s">
        <v>9804</v>
      </c>
      <c r="F3129" s="5" t="s">
        <v>11465</v>
      </c>
      <c r="G3129" s="3" t="s">
        <v>14144</v>
      </c>
      <c r="H3129" s="5" t="s">
        <v>13534</v>
      </c>
      <c r="I3129" s="5" t="s">
        <v>13534</v>
      </c>
      <c r="J3129" s="5" t="s">
        <v>13639</v>
      </c>
      <c r="K3129" s="4" t="s">
        <v>10</v>
      </c>
      <c r="L3129" s="10">
        <f>IF(K3129="ELEGIBLE",3,IF(K3129="ELEGIBLE NO EVALUADO",2,IF(K3129="NO ELEGIBLE",1,0)))</f>
        <v>1</v>
      </c>
      <c r="M3129" s="3" t="s">
        <v>14155</v>
      </c>
      <c r="N3129" s="5" t="s">
        <v>14164</v>
      </c>
    </row>
    <row r="3130" spans="1:14" x14ac:dyDescent="0.25">
      <c r="A3130" s="9">
        <v>3129</v>
      </c>
      <c r="B3130" s="5" t="s">
        <v>4477</v>
      </c>
      <c r="C3130" s="3" t="s">
        <v>4478</v>
      </c>
      <c r="D3130" s="5" t="s">
        <v>11470</v>
      </c>
      <c r="E3130" s="5" t="s">
        <v>8856</v>
      </c>
      <c r="F3130" s="5" t="s">
        <v>11471</v>
      </c>
      <c r="G3130" s="3" t="s">
        <v>14144</v>
      </c>
      <c r="H3130" s="5" t="s">
        <v>13534</v>
      </c>
      <c r="I3130" s="5" t="s">
        <v>13535</v>
      </c>
      <c r="J3130" s="5" t="s">
        <v>13535</v>
      </c>
      <c r="K3130" s="4" t="s">
        <v>10</v>
      </c>
      <c r="L3130" s="10">
        <f>IF(K3130="ELEGIBLE",3,IF(K3130="ELEGIBLE NO EVALUADO",2,IF(K3130="NO ELEGIBLE",1,0)))</f>
        <v>1</v>
      </c>
      <c r="M3130" s="5" t="s">
        <v>14153</v>
      </c>
      <c r="N3130" s="5" t="s">
        <v>14154</v>
      </c>
    </row>
    <row r="3131" spans="1:14" x14ac:dyDescent="0.25">
      <c r="A3131" s="9">
        <v>3130</v>
      </c>
      <c r="B3131" s="5" t="s">
        <v>4481</v>
      </c>
      <c r="C3131" s="3" t="s">
        <v>4482</v>
      </c>
      <c r="D3131" s="5" t="s">
        <v>9136</v>
      </c>
      <c r="E3131" s="5" t="s">
        <v>7824</v>
      </c>
      <c r="F3131" s="5" t="s">
        <v>11474</v>
      </c>
      <c r="G3131" s="3" t="s">
        <v>14144</v>
      </c>
      <c r="H3131" s="5" t="s">
        <v>13534</v>
      </c>
      <c r="I3131" s="5" t="s">
        <v>13535</v>
      </c>
      <c r="J3131" s="5" t="s">
        <v>13678</v>
      </c>
      <c r="K3131" s="4" t="s">
        <v>10</v>
      </c>
      <c r="L3131" s="10">
        <f>IF(K3131="ELEGIBLE",3,IF(K3131="ELEGIBLE NO EVALUADO",2,IF(K3131="NO ELEGIBLE",1,0)))</f>
        <v>1</v>
      </c>
      <c r="M3131" s="3" t="s">
        <v>14159</v>
      </c>
      <c r="N3131" s="5" t="s">
        <v>14160</v>
      </c>
    </row>
    <row r="3132" spans="1:14" x14ac:dyDescent="0.25">
      <c r="A3132" s="9">
        <v>3131</v>
      </c>
      <c r="B3132" s="5" t="s">
        <v>4493</v>
      </c>
      <c r="C3132" s="3" t="s">
        <v>4494</v>
      </c>
      <c r="D3132" s="5" t="s">
        <v>9036</v>
      </c>
      <c r="E3132" s="5" t="s">
        <v>9098</v>
      </c>
      <c r="F3132" s="5" t="s">
        <v>9907</v>
      </c>
      <c r="G3132" s="3" t="s">
        <v>14144</v>
      </c>
      <c r="H3132" s="5" t="s">
        <v>13534</v>
      </c>
      <c r="I3132" s="5" t="s">
        <v>13534</v>
      </c>
      <c r="J3132" s="5" t="s">
        <v>13719</v>
      </c>
      <c r="K3132" s="4" t="s">
        <v>10</v>
      </c>
      <c r="L3132" s="10">
        <f>IF(K3132="ELEGIBLE",3,IF(K3132="ELEGIBLE NO EVALUADO",2,IF(K3132="NO ELEGIBLE",1,0)))</f>
        <v>1</v>
      </c>
      <c r="M3132" s="3" t="s">
        <v>14155</v>
      </c>
      <c r="N3132" s="5" t="s">
        <v>14157</v>
      </c>
    </row>
    <row r="3133" spans="1:14" x14ac:dyDescent="0.25">
      <c r="A3133" s="9">
        <v>3132</v>
      </c>
      <c r="B3133" s="5" t="s">
        <v>4507</v>
      </c>
      <c r="C3133" s="3" t="s">
        <v>4508</v>
      </c>
      <c r="D3133" s="5" t="s">
        <v>11491</v>
      </c>
      <c r="E3133" s="5" t="s">
        <v>11195</v>
      </c>
      <c r="F3133" s="5" t="s">
        <v>11492</v>
      </c>
      <c r="G3133" s="3" t="s">
        <v>14144</v>
      </c>
      <c r="H3133" s="5" t="s">
        <v>13534</v>
      </c>
      <c r="I3133" s="5" t="s">
        <v>13534</v>
      </c>
      <c r="J3133" s="5" t="s">
        <v>13556</v>
      </c>
      <c r="K3133" s="4" t="s">
        <v>10</v>
      </c>
      <c r="L3133" s="10">
        <f>IF(K3133="ELEGIBLE",3,IF(K3133="ELEGIBLE NO EVALUADO",2,IF(K3133="NO ELEGIBLE",1,0)))</f>
        <v>1</v>
      </c>
      <c r="M3133" s="3" t="s">
        <v>14155</v>
      </c>
      <c r="N3133" s="5" t="s">
        <v>14156</v>
      </c>
    </row>
    <row r="3134" spans="1:14" x14ac:dyDescent="0.25">
      <c r="A3134" s="9">
        <v>3133</v>
      </c>
      <c r="B3134" s="5" t="s">
        <v>4523</v>
      </c>
      <c r="C3134" s="3" t="s">
        <v>4524</v>
      </c>
      <c r="D3134" s="5" t="s">
        <v>9510</v>
      </c>
      <c r="E3134" s="5" t="s">
        <v>9944</v>
      </c>
      <c r="F3134" s="5" t="s">
        <v>11504</v>
      </c>
      <c r="G3134" s="3" t="s">
        <v>14144</v>
      </c>
      <c r="H3134" s="5" t="s">
        <v>13534</v>
      </c>
      <c r="I3134" s="5" t="s">
        <v>13534</v>
      </c>
      <c r="J3134" s="5" t="s">
        <v>13556</v>
      </c>
      <c r="K3134" s="4" t="s">
        <v>10</v>
      </c>
      <c r="L3134" s="10">
        <f>IF(K3134="ELEGIBLE",3,IF(K3134="ELEGIBLE NO EVALUADO",2,IF(K3134="NO ELEGIBLE",1,0)))</f>
        <v>1</v>
      </c>
      <c r="M3134" s="3" t="s">
        <v>14159</v>
      </c>
      <c r="N3134" s="5" t="s">
        <v>14160</v>
      </c>
    </row>
    <row r="3135" spans="1:14" x14ac:dyDescent="0.25">
      <c r="A3135" s="9">
        <v>3134</v>
      </c>
      <c r="B3135" s="5" t="s">
        <v>4537</v>
      </c>
      <c r="C3135" s="3" t="s">
        <v>4538</v>
      </c>
      <c r="D3135" s="5" t="s">
        <v>11515</v>
      </c>
      <c r="E3135" s="5" t="s">
        <v>11516</v>
      </c>
      <c r="F3135" s="5" t="s">
        <v>9169</v>
      </c>
      <c r="G3135" s="3" t="s">
        <v>14144</v>
      </c>
      <c r="H3135" s="5" t="s">
        <v>13534</v>
      </c>
      <c r="I3135" s="5" t="s">
        <v>13534</v>
      </c>
      <c r="J3135" s="5" t="s">
        <v>13556</v>
      </c>
      <c r="K3135" s="4" t="s">
        <v>10</v>
      </c>
      <c r="L3135" s="10">
        <f>IF(K3135="ELEGIBLE",3,IF(K3135="ELEGIBLE NO EVALUADO",2,IF(K3135="NO ELEGIBLE",1,0)))</f>
        <v>1</v>
      </c>
      <c r="M3135" s="3" t="s">
        <v>14159</v>
      </c>
      <c r="N3135" s="5" t="s">
        <v>14160</v>
      </c>
    </row>
    <row r="3136" spans="1:14" x14ac:dyDescent="0.25">
      <c r="A3136" s="9">
        <v>3135</v>
      </c>
      <c r="B3136" s="5" t="s">
        <v>4545</v>
      </c>
      <c r="C3136" s="3" t="s">
        <v>4546</v>
      </c>
      <c r="D3136" s="5" t="s">
        <v>11523</v>
      </c>
      <c r="E3136" s="5" t="s">
        <v>7813</v>
      </c>
      <c r="F3136" s="5" t="s">
        <v>11524</v>
      </c>
      <c r="G3136" s="3" t="s">
        <v>14144</v>
      </c>
      <c r="H3136" s="5" t="s">
        <v>13534</v>
      </c>
      <c r="I3136" s="5" t="s">
        <v>13535</v>
      </c>
      <c r="J3136" s="5" t="s">
        <v>13535</v>
      </c>
      <c r="K3136" s="4" t="s">
        <v>10</v>
      </c>
      <c r="L3136" s="10">
        <f>IF(K3136="ELEGIBLE",3,IF(K3136="ELEGIBLE NO EVALUADO",2,IF(K3136="NO ELEGIBLE",1,0)))</f>
        <v>1</v>
      </c>
      <c r="M3136" s="5" t="s">
        <v>14153</v>
      </c>
      <c r="N3136" s="5" t="s">
        <v>14166</v>
      </c>
    </row>
    <row r="3137" spans="1:14" x14ac:dyDescent="0.25">
      <c r="A3137" s="9">
        <v>3136</v>
      </c>
      <c r="B3137" s="5" t="s">
        <v>4553</v>
      </c>
      <c r="C3137" s="3" t="s">
        <v>4554</v>
      </c>
      <c r="D3137" s="5" t="s">
        <v>11195</v>
      </c>
      <c r="E3137" s="5" t="s">
        <v>11332</v>
      </c>
      <c r="F3137" s="5" t="s">
        <v>10521</v>
      </c>
      <c r="G3137" s="3" t="s">
        <v>14144</v>
      </c>
      <c r="H3137" s="5" t="s">
        <v>13534</v>
      </c>
      <c r="I3137" s="5" t="s">
        <v>13535</v>
      </c>
      <c r="J3137" s="5" t="s">
        <v>13535</v>
      </c>
      <c r="K3137" s="4" t="s">
        <v>10</v>
      </c>
      <c r="L3137" s="10">
        <f>IF(K3137="ELEGIBLE",3,IF(K3137="ELEGIBLE NO EVALUADO",2,IF(K3137="NO ELEGIBLE",1,0)))</f>
        <v>1</v>
      </c>
      <c r="M3137" s="5" t="s">
        <v>14153</v>
      </c>
      <c r="N3137" s="5" t="s">
        <v>14154</v>
      </c>
    </row>
    <row r="3138" spans="1:14" x14ac:dyDescent="0.25">
      <c r="A3138" s="9">
        <v>3137</v>
      </c>
      <c r="B3138" s="5" t="s">
        <v>4567</v>
      </c>
      <c r="C3138" s="3" t="s">
        <v>4568</v>
      </c>
      <c r="D3138" s="5" t="s">
        <v>8013</v>
      </c>
      <c r="E3138" s="5" t="s">
        <v>7855</v>
      </c>
      <c r="F3138" s="5" t="s">
        <v>8095</v>
      </c>
      <c r="G3138" s="3" t="s">
        <v>14144</v>
      </c>
      <c r="H3138" s="5" t="s">
        <v>13534</v>
      </c>
      <c r="I3138" s="5" t="s">
        <v>13535</v>
      </c>
      <c r="J3138" s="5" t="s">
        <v>13535</v>
      </c>
      <c r="K3138" s="4" t="s">
        <v>10</v>
      </c>
      <c r="L3138" s="10">
        <f>IF(K3138="ELEGIBLE",3,IF(K3138="ELEGIBLE NO EVALUADO",2,IF(K3138="NO ELEGIBLE",1,0)))</f>
        <v>1</v>
      </c>
      <c r="M3138" s="5" t="s">
        <v>14153</v>
      </c>
      <c r="N3138" s="5" t="s">
        <v>14154</v>
      </c>
    </row>
    <row r="3139" spans="1:14" x14ac:dyDescent="0.25">
      <c r="A3139" s="9">
        <v>3138</v>
      </c>
      <c r="B3139" s="5" t="s">
        <v>4581</v>
      </c>
      <c r="C3139" s="3" t="s">
        <v>4582</v>
      </c>
      <c r="D3139" s="5" t="s">
        <v>9098</v>
      </c>
      <c r="E3139" s="5" t="s">
        <v>11546</v>
      </c>
      <c r="F3139" s="5" t="s">
        <v>11547</v>
      </c>
      <c r="G3139" s="3" t="s">
        <v>14144</v>
      </c>
      <c r="H3139" s="5" t="s">
        <v>13534</v>
      </c>
      <c r="I3139" s="5" t="s">
        <v>13535</v>
      </c>
      <c r="J3139" s="5" t="s">
        <v>14003</v>
      </c>
      <c r="K3139" s="4" t="s">
        <v>10</v>
      </c>
      <c r="L3139" s="10">
        <f>IF(K3139="ELEGIBLE",3,IF(K3139="ELEGIBLE NO EVALUADO",2,IF(K3139="NO ELEGIBLE",1,0)))</f>
        <v>1</v>
      </c>
      <c r="M3139" s="5" t="s">
        <v>14153</v>
      </c>
      <c r="N3139" s="5" t="s">
        <v>14154</v>
      </c>
    </row>
    <row r="3140" spans="1:14" x14ac:dyDescent="0.25">
      <c r="A3140" s="9">
        <v>3139</v>
      </c>
      <c r="B3140" s="5" t="s">
        <v>4597</v>
      </c>
      <c r="C3140" s="3" t="s">
        <v>4598</v>
      </c>
      <c r="D3140" s="5" t="s">
        <v>8029</v>
      </c>
      <c r="E3140" s="5" t="s">
        <v>7839</v>
      </c>
      <c r="F3140" s="5" t="s">
        <v>11558</v>
      </c>
      <c r="G3140" s="3" t="s">
        <v>14144</v>
      </c>
      <c r="H3140" s="5" t="s">
        <v>13534</v>
      </c>
      <c r="I3140" s="5" t="s">
        <v>13534</v>
      </c>
      <c r="J3140" s="5" t="s">
        <v>13556</v>
      </c>
      <c r="K3140" s="4" t="s">
        <v>10</v>
      </c>
      <c r="L3140" s="10">
        <f>IF(K3140="ELEGIBLE",3,IF(K3140="ELEGIBLE NO EVALUADO",2,IF(K3140="NO ELEGIBLE",1,0)))</f>
        <v>1</v>
      </c>
      <c r="M3140" s="3" t="s">
        <v>14155</v>
      </c>
      <c r="N3140" s="5" t="s">
        <v>14156</v>
      </c>
    </row>
    <row r="3141" spans="1:14" x14ac:dyDescent="0.25">
      <c r="A3141" s="9">
        <v>3140</v>
      </c>
      <c r="B3141" s="5" t="s">
        <v>4613</v>
      </c>
      <c r="C3141" s="3" t="s">
        <v>4614</v>
      </c>
      <c r="D3141" s="5" t="s">
        <v>11567</v>
      </c>
      <c r="E3141" s="5" t="s">
        <v>7824</v>
      </c>
      <c r="F3141" s="5" t="s">
        <v>10201</v>
      </c>
      <c r="G3141" s="3" t="s">
        <v>14144</v>
      </c>
      <c r="H3141" s="5" t="s">
        <v>13534</v>
      </c>
      <c r="I3141" s="5" t="s">
        <v>13534</v>
      </c>
      <c r="J3141" s="5" t="s">
        <v>13556</v>
      </c>
      <c r="K3141" s="4" t="s">
        <v>10</v>
      </c>
      <c r="L3141" s="10">
        <f>IF(K3141="ELEGIBLE",3,IF(K3141="ELEGIBLE NO EVALUADO",2,IF(K3141="NO ELEGIBLE",1,0)))</f>
        <v>1</v>
      </c>
      <c r="M3141" s="5" t="s">
        <v>14153</v>
      </c>
      <c r="N3141" s="5" t="s">
        <v>14154</v>
      </c>
    </row>
    <row r="3142" spans="1:14" x14ac:dyDescent="0.25">
      <c r="A3142" s="9">
        <v>3141</v>
      </c>
      <c r="B3142" s="5" t="s">
        <v>4615</v>
      </c>
      <c r="C3142" s="3" t="s">
        <v>4616</v>
      </c>
      <c r="D3142" s="5" t="s">
        <v>7752</v>
      </c>
      <c r="E3142" s="5" t="s">
        <v>7826</v>
      </c>
      <c r="F3142" s="5" t="s">
        <v>11568</v>
      </c>
      <c r="G3142" s="3" t="s">
        <v>14144</v>
      </c>
      <c r="H3142" s="5" t="s">
        <v>13534</v>
      </c>
      <c r="I3142" s="5" t="s">
        <v>13535</v>
      </c>
      <c r="J3142" s="5" t="s">
        <v>13803</v>
      </c>
      <c r="K3142" s="4" t="s">
        <v>10</v>
      </c>
      <c r="L3142" s="10">
        <f>IF(K3142="ELEGIBLE",3,IF(K3142="ELEGIBLE NO EVALUADO",2,IF(K3142="NO ELEGIBLE",1,0)))</f>
        <v>1</v>
      </c>
      <c r="M3142" s="5" t="s">
        <v>14153</v>
      </c>
      <c r="N3142" s="5" t="s">
        <v>14154</v>
      </c>
    </row>
    <row r="3143" spans="1:14" x14ac:dyDescent="0.25">
      <c r="A3143" s="9">
        <v>3142</v>
      </c>
      <c r="B3143" s="5" t="s">
        <v>4631</v>
      </c>
      <c r="C3143" s="3" t="s">
        <v>4632</v>
      </c>
      <c r="D3143" s="5" t="s">
        <v>7855</v>
      </c>
      <c r="E3143" s="5" t="s">
        <v>9036</v>
      </c>
      <c r="F3143" s="5" t="s">
        <v>11580</v>
      </c>
      <c r="G3143" s="3" t="s">
        <v>14144</v>
      </c>
      <c r="H3143" s="5" t="s">
        <v>13534</v>
      </c>
      <c r="I3143" s="5" t="s">
        <v>13745</v>
      </c>
      <c r="J3143" s="5" t="s">
        <v>13745</v>
      </c>
      <c r="K3143" s="4" t="s">
        <v>10</v>
      </c>
      <c r="L3143" s="10">
        <f>IF(K3143="ELEGIBLE",3,IF(K3143="ELEGIBLE NO EVALUADO",2,IF(K3143="NO ELEGIBLE",1,0)))</f>
        <v>1</v>
      </c>
      <c r="M3143" s="5" t="s">
        <v>14153</v>
      </c>
      <c r="N3143" s="5" t="s">
        <v>14154</v>
      </c>
    </row>
    <row r="3144" spans="1:14" x14ac:dyDescent="0.25">
      <c r="A3144" s="9">
        <v>3143</v>
      </c>
      <c r="B3144" s="5" t="s">
        <v>4635</v>
      </c>
      <c r="C3144" s="3" t="s">
        <v>4636</v>
      </c>
      <c r="D3144" s="5" t="s">
        <v>7855</v>
      </c>
      <c r="E3144" s="5" t="s">
        <v>9036</v>
      </c>
      <c r="F3144" s="5" t="s">
        <v>11582</v>
      </c>
      <c r="G3144" s="3" t="s">
        <v>14144</v>
      </c>
      <c r="H3144" s="5" t="s">
        <v>13534</v>
      </c>
      <c r="I3144" s="5" t="s">
        <v>13712</v>
      </c>
      <c r="J3144" s="5" t="s">
        <v>13760</v>
      </c>
      <c r="K3144" s="4" t="s">
        <v>10</v>
      </c>
      <c r="L3144" s="10">
        <f>IF(K3144="ELEGIBLE",3,IF(K3144="ELEGIBLE NO EVALUADO",2,IF(K3144="NO ELEGIBLE",1,0)))</f>
        <v>1</v>
      </c>
      <c r="M3144" s="5" t="s">
        <v>14153</v>
      </c>
      <c r="N3144" s="5" t="s">
        <v>14154</v>
      </c>
    </row>
    <row r="3145" spans="1:14" x14ac:dyDescent="0.25">
      <c r="A3145" s="9">
        <v>3144</v>
      </c>
      <c r="B3145" s="5" t="s">
        <v>4639</v>
      </c>
      <c r="C3145" s="3" t="s">
        <v>4640</v>
      </c>
      <c r="D3145" s="5" t="s">
        <v>11584</v>
      </c>
      <c r="E3145" s="5" t="s">
        <v>9903</v>
      </c>
      <c r="F3145" s="5" t="s">
        <v>11585</v>
      </c>
      <c r="G3145" s="3" t="s">
        <v>14144</v>
      </c>
      <c r="H3145" s="5" t="s">
        <v>13534</v>
      </c>
      <c r="I3145" s="5" t="s">
        <v>13534</v>
      </c>
      <c r="J3145" s="5" t="s">
        <v>13556</v>
      </c>
      <c r="K3145" s="4" t="s">
        <v>10</v>
      </c>
      <c r="L3145" s="10">
        <f>IF(K3145="ELEGIBLE",3,IF(K3145="ELEGIBLE NO EVALUADO",2,IF(K3145="NO ELEGIBLE",1,0)))</f>
        <v>1</v>
      </c>
      <c r="M3145" s="5" t="s">
        <v>14153</v>
      </c>
      <c r="N3145" s="5" t="s">
        <v>14154</v>
      </c>
    </row>
    <row r="3146" spans="1:14" x14ac:dyDescent="0.25">
      <c r="A3146" s="9">
        <v>3145</v>
      </c>
      <c r="B3146" s="5" t="s">
        <v>4643</v>
      </c>
      <c r="C3146" s="3" t="s">
        <v>4644</v>
      </c>
      <c r="D3146" s="5" t="s">
        <v>8546</v>
      </c>
      <c r="E3146" s="5" t="s">
        <v>11588</v>
      </c>
      <c r="F3146" s="5" t="s">
        <v>8019</v>
      </c>
      <c r="G3146" s="3" t="s">
        <v>14144</v>
      </c>
      <c r="H3146" s="5" t="s">
        <v>13534</v>
      </c>
      <c r="I3146" s="5" t="s">
        <v>13534</v>
      </c>
      <c r="J3146" s="5" t="s">
        <v>13556</v>
      </c>
      <c r="K3146" s="4" t="s">
        <v>10</v>
      </c>
      <c r="L3146" s="10">
        <f>IF(K3146="ELEGIBLE",3,IF(K3146="ELEGIBLE NO EVALUADO",2,IF(K3146="NO ELEGIBLE",1,0)))</f>
        <v>1</v>
      </c>
      <c r="M3146" s="5" t="s">
        <v>14153</v>
      </c>
      <c r="N3146" s="5" t="s">
        <v>14174</v>
      </c>
    </row>
    <row r="3147" spans="1:14" x14ac:dyDescent="0.25">
      <c r="A3147" s="9">
        <v>3146</v>
      </c>
      <c r="B3147" s="5" t="s">
        <v>4645</v>
      </c>
      <c r="C3147" s="3" t="s">
        <v>4646</v>
      </c>
      <c r="D3147" s="5" t="s">
        <v>7964</v>
      </c>
      <c r="E3147" s="5" t="s">
        <v>11589</v>
      </c>
      <c r="F3147" s="5" t="s">
        <v>11590</v>
      </c>
      <c r="G3147" s="3" t="s">
        <v>14144</v>
      </c>
      <c r="H3147" s="5" t="s">
        <v>13534</v>
      </c>
      <c r="I3147" s="5" t="s">
        <v>13712</v>
      </c>
      <c r="J3147" s="5" t="s">
        <v>13760</v>
      </c>
      <c r="K3147" s="4" t="s">
        <v>10</v>
      </c>
      <c r="L3147" s="10">
        <f>IF(K3147="ELEGIBLE",3,IF(K3147="ELEGIBLE NO EVALUADO",2,IF(K3147="NO ELEGIBLE",1,0)))</f>
        <v>1</v>
      </c>
      <c r="M3147" s="5" t="s">
        <v>14151</v>
      </c>
      <c r="N3147" s="5" t="s">
        <v>14152</v>
      </c>
    </row>
    <row r="3148" spans="1:14" x14ac:dyDescent="0.25">
      <c r="A3148" s="9">
        <v>3147</v>
      </c>
      <c r="B3148" s="5" t="s">
        <v>4667</v>
      </c>
      <c r="C3148" s="3" t="s">
        <v>4668</v>
      </c>
      <c r="D3148" s="5" t="s">
        <v>11344</v>
      </c>
      <c r="E3148" s="5" t="s">
        <v>11607</v>
      </c>
      <c r="F3148" s="5" t="s">
        <v>11608</v>
      </c>
      <c r="G3148" s="3" t="s">
        <v>14144</v>
      </c>
      <c r="H3148" s="5" t="s">
        <v>13534</v>
      </c>
      <c r="I3148" s="5" t="s">
        <v>13534</v>
      </c>
      <c r="J3148" s="5" t="s">
        <v>13556</v>
      </c>
      <c r="K3148" s="4" t="s">
        <v>10</v>
      </c>
      <c r="L3148" s="10">
        <f>IF(K3148="ELEGIBLE",3,IF(K3148="ELEGIBLE NO EVALUADO",2,IF(K3148="NO ELEGIBLE",1,0)))</f>
        <v>1</v>
      </c>
      <c r="M3148" s="5" t="s">
        <v>14153</v>
      </c>
      <c r="N3148" s="5" t="s">
        <v>14174</v>
      </c>
    </row>
    <row r="3149" spans="1:14" x14ac:dyDescent="0.25">
      <c r="A3149" s="9">
        <v>3148</v>
      </c>
      <c r="B3149" s="5" t="s">
        <v>4673</v>
      </c>
      <c r="C3149" s="3" t="s">
        <v>4674</v>
      </c>
      <c r="D3149" s="5" t="s">
        <v>9098</v>
      </c>
      <c r="E3149" s="5" t="s">
        <v>9903</v>
      </c>
      <c r="F3149" s="5" t="s">
        <v>9351</v>
      </c>
      <c r="G3149" s="3" t="s">
        <v>14144</v>
      </c>
      <c r="H3149" s="5" t="s">
        <v>13534</v>
      </c>
      <c r="I3149" s="5" t="s">
        <v>13534</v>
      </c>
      <c r="J3149" s="5" t="s">
        <v>13639</v>
      </c>
      <c r="K3149" s="4" t="s">
        <v>10</v>
      </c>
      <c r="L3149" s="10">
        <f>IF(K3149="ELEGIBLE",3,IF(K3149="ELEGIBLE NO EVALUADO",2,IF(K3149="NO ELEGIBLE",1,0)))</f>
        <v>1</v>
      </c>
      <c r="M3149" s="3" t="s">
        <v>14159</v>
      </c>
      <c r="N3149" s="5" t="s">
        <v>14160</v>
      </c>
    </row>
    <row r="3150" spans="1:14" x14ac:dyDescent="0.25">
      <c r="A3150" s="9">
        <v>3149</v>
      </c>
      <c r="B3150" s="5" t="s">
        <v>4675</v>
      </c>
      <c r="C3150" s="3" t="s">
        <v>4676</v>
      </c>
      <c r="D3150" s="5" t="s">
        <v>11612</v>
      </c>
      <c r="E3150" s="5" t="s">
        <v>8029</v>
      </c>
      <c r="F3150" s="5" t="s">
        <v>7867</v>
      </c>
      <c r="G3150" s="3" t="s">
        <v>14144</v>
      </c>
      <c r="H3150" s="5" t="s">
        <v>13534</v>
      </c>
      <c r="I3150" s="5" t="s">
        <v>13552</v>
      </c>
      <c r="J3150" s="5" t="s">
        <v>13553</v>
      </c>
      <c r="K3150" s="4" t="s">
        <v>10</v>
      </c>
      <c r="L3150" s="10">
        <f>IF(K3150="ELEGIBLE",3,IF(K3150="ELEGIBLE NO EVALUADO",2,IF(K3150="NO ELEGIBLE",1,0)))</f>
        <v>1</v>
      </c>
      <c r="M3150" s="3" t="s">
        <v>14155</v>
      </c>
      <c r="N3150" s="5" t="s">
        <v>14161</v>
      </c>
    </row>
    <row r="3151" spans="1:14" x14ac:dyDescent="0.25">
      <c r="A3151" s="9">
        <v>3150</v>
      </c>
      <c r="B3151" s="5" t="s">
        <v>4687</v>
      </c>
      <c r="C3151" s="3" t="s">
        <v>4688</v>
      </c>
      <c r="D3151" s="5" t="s">
        <v>7826</v>
      </c>
      <c r="E3151" s="5" t="s">
        <v>11620</v>
      </c>
      <c r="F3151" s="5" t="s">
        <v>11621</v>
      </c>
      <c r="G3151" s="3" t="s">
        <v>14144</v>
      </c>
      <c r="H3151" s="5" t="s">
        <v>13534</v>
      </c>
      <c r="I3151" s="5" t="s">
        <v>13535</v>
      </c>
      <c r="J3151" s="5" t="s">
        <v>13535</v>
      </c>
      <c r="K3151" s="4" t="s">
        <v>10</v>
      </c>
      <c r="L3151" s="10">
        <f>IF(K3151="ELEGIBLE",3,IF(K3151="ELEGIBLE NO EVALUADO",2,IF(K3151="NO ELEGIBLE",1,0)))</f>
        <v>1</v>
      </c>
      <c r="M3151" s="5" t="s">
        <v>14151</v>
      </c>
      <c r="N3151" s="5" t="s">
        <v>14152</v>
      </c>
    </row>
    <row r="3152" spans="1:14" x14ac:dyDescent="0.25">
      <c r="A3152" s="9">
        <v>3151</v>
      </c>
      <c r="B3152" s="5" t="s">
        <v>4689</v>
      </c>
      <c r="C3152" s="3" t="s">
        <v>4690</v>
      </c>
      <c r="D3152" s="5" t="s">
        <v>7786</v>
      </c>
      <c r="E3152" s="5" t="s">
        <v>7855</v>
      </c>
      <c r="F3152" s="5" t="s">
        <v>9335</v>
      </c>
      <c r="G3152" s="3" t="s">
        <v>14144</v>
      </c>
      <c r="H3152" s="5" t="s">
        <v>13534</v>
      </c>
      <c r="I3152" s="5" t="s">
        <v>13534</v>
      </c>
      <c r="J3152" s="5" t="s">
        <v>13639</v>
      </c>
      <c r="K3152" s="4" t="s">
        <v>10</v>
      </c>
      <c r="L3152" s="10">
        <f>IF(K3152="ELEGIBLE",3,IF(K3152="ELEGIBLE NO EVALUADO",2,IF(K3152="NO ELEGIBLE",1,0)))</f>
        <v>1</v>
      </c>
      <c r="M3152" s="5" t="s">
        <v>14153</v>
      </c>
      <c r="N3152" s="5" t="s">
        <v>14154</v>
      </c>
    </row>
    <row r="3153" spans="1:14" x14ac:dyDescent="0.25">
      <c r="A3153" s="9">
        <v>3152</v>
      </c>
      <c r="B3153" s="5" t="s">
        <v>4705</v>
      </c>
      <c r="C3153" s="3" t="s">
        <v>4706</v>
      </c>
      <c r="D3153" s="5" t="s">
        <v>7826</v>
      </c>
      <c r="E3153" s="5" t="s">
        <v>11632</v>
      </c>
      <c r="F3153" s="5" t="s">
        <v>11633</v>
      </c>
      <c r="G3153" s="3" t="s">
        <v>14144</v>
      </c>
      <c r="H3153" s="5" t="s">
        <v>13534</v>
      </c>
      <c r="I3153" s="5" t="s">
        <v>13534</v>
      </c>
      <c r="J3153" s="5" t="s">
        <v>13639</v>
      </c>
      <c r="K3153" s="4" t="s">
        <v>10</v>
      </c>
      <c r="L3153" s="10">
        <f>IF(K3153="ELEGIBLE",3,IF(K3153="ELEGIBLE NO EVALUADO",2,IF(K3153="NO ELEGIBLE",1,0)))</f>
        <v>1</v>
      </c>
      <c r="M3153" s="3" t="s">
        <v>14155</v>
      </c>
      <c r="N3153" s="5" t="s">
        <v>14180</v>
      </c>
    </row>
    <row r="3154" spans="1:14" x14ac:dyDescent="0.25">
      <c r="A3154" s="9">
        <v>3153</v>
      </c>
      <c r="B3154" s="5" t="s">
        <v>4707</v>
      </c>
      <c r="C3154" s="3" t="s">
        <v>4708</v>
      </c>
      <c r="D3154" s="5" t="s">
        <v>7809</v>
      </c>
      <c r="E3154" s="5" t="s">
        <v>7835</v>
      </c>
      <c r="F3154" s="5" t="s">
        <v>11634</v>
      </c>
      <c r="G3154" s="3" t="s">
        <v>14144</v>
      </c>
      <c r="H3154" s="5" t="s">
        <v>13534</v>
      </c>
      <c r="I3154" s="5" t="s">
        <v>13535</v>
      </c>
      <c r="J3154" s="5" t="s">
        <v>13535</v>
      </c>
      <c r="K3154" s="4" t="s">
        <v>10</v>
      </c>
      <c r="L3154" s="10">
        <f>IF(K3154="ELEGIBLE",3,IF(K3154="ELEGIBLE NO EVALUADO",2,IF(K3154="NO ELEGIBLE",1,0)))</f>
        <v>1</v>
      </c>
      <c r="M3154" s="5" t="s">
        <v>14153</v>
      </c>
      <c r="N3154" s="5" t="s">
        <v>14154</v>
      </c>
    </row>
    <row r="3155" spans="1:14" x14ac:dyDescent="0.25">
      <c r="A3155" s="9">
        <v>3154</v>
      </c>
      <c r="B3155" s="5" t="s">
        <v>4709</v>
      </c>
      <c r="C3155" s="3" t="s">
        <v>4710</v>
      </c>
      <c r="D3155" s="5" t="s">
        <v>11126</v>
      </c>
      <c r="E3155" s="5" t="s">
        <v>8465</v>
      </c>
      <c r="F3155" s="5" t="s">
        <v>9035</v>
      </c>
      <c r="G3155" s="3" t="s">
        <v>14144</v>
      </c>
      <c r="H3155" s="5" t="s">
        <v>13534</v>
      </c>
      <c r="I3155" s="5" t="s">
        <v>13534</v>
      </c>
      <c r="J3155" s="5" t="s">
        <v>13556</v>
      </c>
      <c r="K3155" s="4" t="s">
        <v>10</v>
      </c>
      <c r="L3155" s="10">
        <f>IF(K3155="ELEGIBLE",3,IF(K3155="ELEGIBLE NO EVALUADO",2,IF(K3155="NO ELEGIBLE",1,0)))</f>
        <v>1</v>
      </c>
      <c r="M3155" s="5" t="s">
        <v>14153</v>
      </c>
      <c r="N3155" s="5" t="s">
        <v>14154</v>
      </c>
    </row>
    <row r="3156" spans="1:14" x14ac:dyDescent="0.25">
      <c r="A3156" s="9">
        <v>3155</v>
      </c>
      <c r="B3156" s="5" t="s">
        <v>4713</v>
      </c>
      <c r="C3156" s="3" t="s">
        <v>4714</v>
      </c>
      <c r="D3156" s="5" t="s">
        <v>7745</v>
      </c>
      <c r="E3156" s="5" t="s">
        <v>8029</v>
      </c>
      <c r="F3156" s="5" t="s">
        <v>11636</v>
      </c>
      <c r="G3156" s="3" t="s">
        <v>14144</v>
      </c>
      <c r="H3156" s="5" t="s">
        <v>13534</v>
      </c>
      <c r="I3156" s="5" t="s">
        <v>13552</v>
      </c>
      <c r="J3156" s="5" t="s">
        <v>13650</v>
      </c>
      <c r="K3156" s="4" t="s">
        <v>10</v>
      </c>
      <c r="L3156" s="10">
        <f>IF(K3156="ELEGIBLE",3,IF(K3156="ELEGIBLE NO EVALUADO",2,IF(K3156="NO ELEGIBLE",1,0)))</f>
        <v>1</v>
      </c>
      <c r="M3156" s="3" t="s">
        <v>14155</v>
      </c>
      <c r="N3156" s="5" t="s">
        <v>14161</v>
      </c>
    </row>
    <row r="3157" spans="1:14" x14ac:dyDescent="0.25">
      <c r="A3157" s="9">
        <v>3156</v>
      </c>
      <c r="B3157" s="5" t="s">
        <v>4719</v>
      </c>
      <c r="C3157" s="3" t="s">
        <v>4720</v>
      </c>
      <c r="D3157" s="5" t="s">
        <v>8406</v>
      </c>
      <c r="E3157" s="5" t="s">
        <v>8994</v>
      </c>
      <c r="F3157" s="5" t="s">
        <v>11639</v>
      </c>
      <c r="G3157" s="3" t="s">
        <v>14144</v>
      </c>
      <c r="H3157" s="5" t="s">
        <v>13534</v>
      </c>
      <c r="I3157" s="5" t="s">
        <v>13535</v>
      </c>
      <c r="J3157" s="5" t="s">
        <v>13535</v>
      </c>
      <c r="K3157" s="4" t="s">
        <v>10</v>
      </c>
      <c r="L3157" s="10">
        <f>IF(K3157="ELEGIBLE",3,IF(K3157="ELEGIBLE NO EVALUADO",2,IF(K3157="NO ELEGIBLE",1,0)))</f>
        <v>1</v>
      </c>
      <c r="M3157" s="3" t="s">
        <v>14155</v>
      </c>
      <c r="N3157" s="5" t="s">
        <v>14161</v>
      </c>
    </row>
    <row r="3158" spans="1:14" x14ac:dyDescent="0.25">
      <c r="A3158" s="9">
        <v>3157</v>
      </c>
      <c r="B3158" s="5" t="s">
        <v>4725</v>
      </c>
      <c r="C3158" s="3" t="s">
        <v>4726</v>
      </c>
      <c r="D3158" s="5" t="s">
        <v>11047</v>
      </c>
      <c r="E3158" s="5" t="s">
        <v>8307</v>
      </c>
      <c r="F3158" s="5" t="s">
        <v>11642</v>
      </c>
      <c r="G3158" s="3" t="s">
        <v>14144</v>
      </c>
      <c r="H3158" s="5" t="s">
        <v>13534</v>
      </c>
      <c r="I3158" s="5" t="s">
        <v>13534</v>
      </c>
      <c r="J3158" s="5" t="s">
        <v>11695</v>
      </c>
      <c r="K3158" s="4" t="s">
        <v>10</v>
      </c>
      <c r="L3158" s="10">
        <f>IF(K3158="ELEGIBLE",3,IF(K3158="ELEGIBLE NO EVALUADO",2,IF(K3158="NO ELEGIBLE",1,0)))</f>
        <v>1</v>
      </c>
      <c r="M3158" s="5" t="s">
        <v>14153</v>
      </c>
      <c r="N3158" s="5" t="s">
        <v>14166</v>
      </c>
    </row>
    <row r="3159" spans="1:14" x14ac:dyDescent="0.25">
      <c r="A3159" s="9">
        <v>3158</v>
      </c>
      <c r="B3159" s="5" t="s">
        <v>4733</v>
      </c>
      <c r="C3159" s="3" t="s">
        <v>4734</v>
      </c>
      <c r="D3159" s="5" t="s">
        <v>7933</v>
      </c>
      <c r="E3159" s="5" t="s">
        <v>8917</v>
      </c>
      <c r="F3159" s="5" t="s">
        <v>11646</v>
      </c>
      <c r="G3159" s="3" t="s">
        <v>14144</v>
      </c>
      <c r="H3159" s="5" t="s">
        <v>13534</v>
      </c>
      <c r="I3159" s="5" t="s">
        <v>13535</v>
      </c>
      <c r="J3159" s="5" t="s">
        <v>13535</v>
      </c>
      <c r="K3159" s="4" t="s">
        <v>10</v>
      </c>
      <c r="L3159" s="10">
        <f>IF(K3159="ELEGIBLE",3,IF(K3159="ELEGIBLE NO EVALUADO",2,IF(K3159="NO ELEGIBLE",1,0)))</f>
        <v>1</v>
      </c>
      <c r="M3159" s="5" t="s">
        <v>14151</v>
      </c>
      <c r="N3159" s="5" t="s">
        <v>14152</v>
      </c>
    </row>
    <row r="3160" spans="1:14" x14ac:dyDescent="0.25">
      <c r="A3160" s="9">
        <v>3159</v>
      </c>
      <c r="B3160" s="5" t="s">
        <v>4743</v>
      </c>
      <c r="C3160" s="3" t="s">
        <v>4744</v>
      </c>
      <c r="D3160" s="5" t="s">
        <v>11567</v>
      </c>
      <c r="E3160" s="5" t="s">
        <v>7824</v>
      </c>
      <c r="F3160" s="5" t="s">
        <v>11230</v>
      </c>
      <c r="G3160" s="3" t="s">
        <v>14144</v>
      </c>
      <c r="H3160" s="5" t="s">
        <v>13534</v>
      </c>
      <c r="I3160" s="5" t="s">
        <v>13534</v>
      </c>
      <c r="J3160" s="5" t="s">
        <v>13534</v>
      </c>
      <c r="K3160" s="4" t="s">
        <v>10</v>
      </c>
      <c r="L3160" s="10">
        <f>IF(K3160="ELEGIBLE",3,IF(K3160="ELEGIBLE NO EVALUADO",2,IF(K3160="NO ELEGIBLE",1,0)))</f>
        <v>1</v>
      </c>
      <c r="M3160" s="3" t="s">
        <v>14155</v>
      </c>
      <c r="N3160" s="5" t="s">
        <v>14156</v>
      </c>
    </row>
    <row r="3161" spans="1:14" x14ac:dyDescent="0.25">
      <c r="A3161" s="9">
        <v>3160</v>
      </c>
      <c r="B3161" s="5" t="s">
        <v>4785</v>
      </c>
      <c r="C3161" s="3" t="s">
        <v>4786</v>
      </c>
      <c r="D3161" s="5" t="s">
        <v>11680</v>
      </c>
      <c r="E3161" s="5" t="s">
        <v>8063</v>
      </c>
      <c r="F3161" s="5" t="s">
        <v>11681</v>
      </c>
      <c r="G3161" s="3" t="s">
        <v>14144</v>
      </c>
      <c r="H3161" s="5" t="s">
        <v>13534</v>
      </c>
      <c r="I3161" s="5" t="s">
        <v>13534</v>
      </c>
      <c r="J3161" s="5" t="s">
        <v>11695</v>
      </c>
      <c r="K3161" s="4" t="s">
        <v>10</v>
      </c>
      <c r="L3161" s="10">
        <f>IF(K3161="ELEGIBLE",3,IF(K3161="ELEGIBLE NO EVALUADO",2,IF(K3161="NO ELEGIBLE",1,0)))</f>
        <v>1</v>
      </c>
      <c r="M3161" s="3" t="s">
        <v>14155</v>
      </c>
      <c r="N3161" s="5" t="s">
        <v>14162</v>
      </c>
    </row>
    <row r="3162" spans="1:14" x14ac:dyDescent="0.25">
      <c r="A3162" s="9">
        <v>3161</v>
      </c>
      <c r="B3162" s="5" t="s">
        <v>4805</v>
      </c>
      <c r="C3162" s="3" t="s">
        <v>4806</v>
      </c>
      <c r="D3162" s="5" t="s">
        <v>8994</v>
      </c>
      <c r="E3162" s="5" t="s">
        <v>8381</v>
      </c>
      <c r="F3162" s="5" t="s">
        <v>11693</v>
      </c>
      <c r="G3162" s="3" t="s">
        <v>14144</v>
      </c>
      <c r="H3162" s="5" t="s">
        <v>13534</v>
      </c>
      <c r="I3162" s="5" t="s">
        <v>13534</v>
      </c>
      <c r="J3162" s="5" t="s">
        <v>14021</v>
      </c>
      <c r="K3162" s="4" t="s">
        <v>10</v>
      </c>
      <c r="L3162" s="10">
        <f>IF(K3162="ELEGIBLE",3,IF(K3162="ELEGIBLE NO EVALUADO",2,IF(K3162="NO ELEGIBLE",1,0)))</f>
        <v>1</v>
      </c>
      <c r="M3162" s="5" t="s">
        <v>14153</v>
      </c>
      <c r="N3162" s="5" t="s">
        <v>14154</v>
      </c>
    </row>
    <row r="3163" spans="1:14" x14ac:dyDescent="0.25">
      <c r="A3163" s="9">
        <v>3162</v>
      </c>
      <c r="B3163" s="5" t="s">
        <v>4823</v>
      </c>
      <c r="C3163" s="3" t="s">
        <v>4824</v>
      </c>
      <c r="D3163" s="5" t="s">
        <v>8731</v>
      </c>
      <c r="E3163" s="5" t="s">
        <v>7841</v>
      </c>
      <c r="F3163" s="5" t="s">
        <v>11703</v>
      </c>
      <c r="G3163" s="3" t="s">
        <v>14144</v>
      </c>
      <c r="H3163" s="5" t="s">
        <v>13534</v>
      </c>
      <c r="I3163" s="5" t="s">
        <v>13534</v>
      </c>
      <c r="J3163" s="5" t="s">
        <v>13719</v>
      </c>
      <c r="K3163" s="4" t="s">
        <v>10</v>
      </c>
      <c r="L3163" s="10">
        <f>IF(K3163="ELEGIBLE",3,IF(K3163="ELEGIBLE NO EVALUADO",2,IF(K3163="NO ELEGIBLE",1,0)))</f>
        <v>1</v>
      </c>
      <c r="M3163" s="3" t="s">
        <v>14155</v>
      </c>
      <c r="N3163" s="5" t="s">
        <v>14161</v>
      </c>
    </row>
    <row r="3164" spans="1:14" x14ac:dyDescent="0.25">
      <c r="A3164" s="9">
        <v>3163</v>
      </c>
      <c r="B3164" s="5" t="s">
        <v>4827</v>
      </c>
      <c r="C3164" s="3" t="s">
        <v>4828</v>
      </c>
      <c r="D3164" s="5" t="s">
        <v>9037</v>
      </c>
      <c r="E3164" s="5" t="s">
        <v>7826</v>
      </c>
      <c r="F3164" s="5" t="s">
        <v>11706</v>
      </c>
      <c r="G3164" s="3" t="s">
        <v>14144</v>
      </c>
      <c r="H3164" s="5" t="s">
        <v>13534</v>
      </c>
      <c r="I3164" s="5" t="s">
        <v>13535</v>
      </c>
      <c r="J3164" s="5" t="s">
        <v>13803</v>
      </c>
      <c r="K3164" s="4" t="s">
        <v>10</v>
      </c>
      <c r="L3164" s="10">
        <f>IF(K3164="ELEGIBLE",3,IF(K3164="ELEGIBLE NO EVALUADO",2,IF(K3164="NO ELEGIBLE",1,0)))</f>
        <v>1</v>
      </c>
      <c r="M3164" s="5" t="s">
        <v>14153</v>
      </c>
      <c r="N3164" s="5" t="s">
        <v>14174</v>
      </c>
    </row>
    <row r="3165" spans="1:14" x14ac:dyDescent="0.25">
      <c r="A3165" s="9">
        <v>3164</v>
      </c>
      <c r="B3165" s="5" t="s">
        <v>4855</v>
      </c>
      <c r="C3165" s="3" t="s">
        <v>4856</v>
      </c>
      <c r="D3165" s="5" t="s">
        <v>8187</v>
      </c>
      <c r="E3165" s="5" t="s">
        <v>7904</v>
      </c>
      <c r="F3165" s="5" t="s">
        <v>11722</v>
      </c>
      <c r="G3165" s="3" t="s">
        <v>14144</v>
      </c>
      <c r="H3165" s="5" t="s">
        <v>13534</v>
      </c>
      <c r="I3165" s="5" t="s">
        <v>13552</v>
      </c>
      <c r="J3165" s="5" t="s">
        <v>13650</v>
      </c>
      <c r="K3165" s="4" t="s">
        <v>10</v>
      </c>
      <c r="L3165" s="10">
        <f>IF(K3165="ELEGIBLE",3,IF(K3165="ELEGIBLE NO EVALUADO",2,IF(K3165="NO ELEGIBLE",1,0)))</f>
        <v>1</v>
      </c>
      <c r="M3165" s="3" t="s">
        <v>14155</v>
      </c>
      <c r="N3165" s="5" t="s">
        <v>14161</v>
      </c>
    </row>
    <row r="3166" spans="1:14" x14ac:dyDescent="0.25">
      <c r="A3166" s="9">
        <v>3165</v>
      </c>
      <c r="B3166" s="5" t="s">
        <v>4881</v>
      </c>
      <c r="C3166" s="3" t="s">
        <v>4882</v>
      </c>
      <c r="D3166" s="5" t="s">
        <v>8897</v>
      </c>
      <c r="E3166" s="5" t="s">
        <v>9802</v>
      </c>
      <c r="F3166" s="5" t="s">
        <v>11736</v>
      </c>
      <c r="G3166" s="3" t="s">
        <v>14144</v>
      </c>
      <c r="H3166" s="5" t="s">
        <v>13534</v>
      </c>
      <c r="I3166" s="5" t="s">
        <v>13534</v>
      </c>
      <c r="J3166" s="5" t="s">
        <v>13639</v>
      </c>
      <c r="K3166" s="4" t="s">
        <v>10</v>
      </c>
      <c r="L3166" s="10">
        <f>IF(K3166="ELEGIBLE",3,IF(K3166="ELEGIBLE NO EVALUADO",2,IF(K3166="NO ELEGIBLE",1,0)))</f>
        <v>1</v>
      </c>
      <c r="M3166" s="5" t="s">
        <v>14151</v>
      </c>
      <c r="N3166" s="5" t="s">
        <v>14152</v>
      </c>
    </row>
    <row r="3167" spans="1:14" x14ac:dyDescent="0.25">
      <c r="A3167" s="9">
        <v>3166</v>
      </c>
      <c r="B3167" s="5" t="s">
        <v>4883</v>
      </c>
      <c r="C3167" s="3" t="s">
        <v>4884</v>
      </c>
      <c r="D3167" s="5" t="s">
        <v>8089</v>
      </c>
      <c r="E3167" s="5" t="s">
        <v>8381</v>
      </c>
      <c r="F3167" s="5" t="s">
        <v>10893</v>
      </c>
      <c r="G3167" s="3" t="s">
        <v>14144</v>
      </c>
      <c r="H3167" s="5" t="s">
        <v>13534</v>
      </c>
      <c r="I3167" s="5" t="s">
        <v>13534</v>
      </c>
      <c r="J3167" s="5" t="s">
        <v>13785</v>
      </c>
      <c r="K3167" s="4" t="s">
        <v>10</v>
      </c>
      <c r="L3167" s="10">
        <f>IF(K3167="ELEGIBLE",3,IF(K3167="ELEGIBLE NO EVALUADO",2,IF(K3167="NO ELEGIBLE",1,0)))</f>
        <v>1</v>
      </c>
      <c r="M3167" s="5" t="s">
        <v>14153</v>
      </c>
      <c r="N3167" s="5" t="s">
        <v>14154</v>
      </c>
    </row>
    <row r="3168" spans="1:14" x14ac:dyDescent="0.25">
      <c r="A3168" s="9">
        <v>3167</v>
      </c>
      <c r="B3168" s="5" t="s">
        <v>4905</v>
      </c>
      <c r="C3168" s="3" t="s">
        <v>4906</v>
      </c>
      <c r="D3168" s="5" t="s">
        <v>10147</v>
      </c>
      <c r="E3168" s="5" t="s">
        <v>10977</v>
      </c>
      <c r="F3168" s="5" t="s">
        <v>9907</v>
      </c>
      <c r="G3168" s="3" t="s">
        <v>14144</v>
      </c>
      <c r="H3168" s="5" t="s">
        <v>13534</v>
      </c>
      <c r="I3168" s="5" t="s">
        <v>13534</v>
      </c>
      <c r="J3168" s="5" t="s">
        <v>13534</v>
      </c>
      <c r="K3168" s="4" t="s">
        <v>10</v>
      </c>
      <c r="L3168" s="10">
        <f>IF(K3168="ELEGIBLE",3,IF(K3168="ELEGIBLE NO EVALUADO",2,IF(K3168="NO ELEGIBLE",1,0)))</f>
        <v>1</v>
      </c>
      <c r="M3168" s="5" t="s">
        <v>14151</v>
      </c>
      <c r="N3168" s="5" t="s">
        <v>14152</v>
      </c>
    </row>
    <row r="3169" spans="1:14" x14ac:dyDescent="0.25">
      <c r="A3169" s="9">
        <v>3168</v>
      </c>
      <c r="B3169" s="5" t="s">
        <v>4929</v>
      </c>
      <c r="C3169" s="3" t="s">
        <v>4930</v>
      </c>
      <c r="D3169" s="5" t="s">
        <v>10555</v>
      </c>
      <c r="E3169" s="5" t="s">
        <v>9246</v>
      </c>
      <c r="F3169" s="5" t="s">
        <v>11765</v>
      </c>
      <c r="G3169" s="3" t="s">
        <v>14144</v>
      </c>
      <c r="H3169" s="5" t="s">
        <v>13534</v>
      </c>
      <c r="I3169" s="5" t="s">
        <v>13833</v>
      </c>
      <c r="J3169" s="5" t="s">
        <v>13991</v>
      </c>
      <c r="K3169" s="4" t="s">
        <v>10</v>
      </c>
      <c r="L3169" s="10">
        <f>IF(K3169="ELEGIBLE",3,IF(K3169="ELEGIBLE NO EVALUADO",2,IF(K3169="NO ELEGIBLE",1,0)))</f>
        <v>1</v>
      </c>
      <c r="M3169" s="3" t="s">
        <v>14155</v>
      </c>
      <c r="N3169" s="5" t="s">
        <v>14173</v>
      </c>
    </row>
    <row r="3170" spans="1:14" x14ac:dyDescent="0.25">
      <c r="A3170" s="9">
        <v>3169</v>
      </c>
      <c r="B3170" s="5" t="s">
        <v>4947</v>
      </c>
      <c r="C3170" s="3" t="s">
        <v>4948</v>
      </c>
      <c r="D3170" s="5" t="s">
        <v>8381</v>
      </c>
      <c r="E3170" s="5" t="s">
        <v>7980</v>
      </c>
      <c r="F3170" s="5" t="s">
        <v>11773</v>
      </c>
      <c r="G3170" s="3" t="s">
        <v>14144</v>
      </c>
      <c r="H3170" s="5" t="s">
        <v>13534</v>
      </c>
      <c r="I3170" s="5" t="s">
        <v>13535</v>
      </c>
      <c r="J3170" s="5" t="s">
        <v>13624</v>
      </c>
      <c r="K3170" s="4" t="s">
        <v>10</v>
      </c>
      <c r="L3170" s="10">
        <f>IF(K3170="ELEGIBLE",3,IF(K3170="ELEGIBLE NO EVALUADO",2,IF(K3170="NO ELEGIBLE",1,0)))</f>
        <v>1</v>
      </c>
      <c r="M3170" s="5" t="s">
        <v>14151</v>
      </c>
      <c r="N3170" s="5" t="s">
        <v>14152</v>
      </c>
    </row>
    <row r="3171" spans="1:14" x14ac:dyDescent="0.25">
      <c r="A3171" s="9">
        <v>3170</v>
      </c>
      <c r="B3171" s="5" t="s">
        <v>4957</v>
      </c>
      <c r="C3171" s="3" t="s">
        <v>4958</v>
      </c>
      <c r="D3171" s="5" t="s">
        <v>8477</v>
      </c>
      <c r="E3171" s="5" t="s">
        <v>11778</v>
      </c>
      <c r="F3171" s="5" t="s">
        <v>11779</v>
      </c>
      <c r="G3171" s="3" t="s">
        <v>14144</v>
      </c>
      <c r="H3171" s="5" t="s">
        <v>13534</v>
      </c>
      <c r="I3171" s="5" t="s">
        <v>13534</v>
      </c>
      <c r="J3171" s="5" t="s">
        <v>13704</v>
      </c>
      <c r="K3171" s="4" t="s">
        <v>10</v>
      </c>
      <c r="L3171" s="10">
        <f>IF(K3171="ELEGIBLE",3,IF(K3171="ELEGIBLE NO EVALUADO",2,IF(K3171="NO ELEGIBLE",1,0)))</f>
        <v>1</v>
      </c>
      <c r="M3171" s="5" t="s">
        <v>14153</v>
      </c>
      <c r="N3171" s="5" t="s">
        <v>14154</v>
      </c>
    </row>
    <row r="3172" spans="1:14" x14ac:dyDescent="0.25">
      <c r="A3172" s="9">
        <v>3171</v>
      </c>
      <c r="B3172" s="5" t="s">
        <v>4961</v>
      </c>
      <c r="C3172" s="3" t="s">
        <v>4962</v>
      </c>
      <c r="D3172" s="5" t="s">
        <v>11781</v>
      </c>
      <c r="E3172" s="5" t="s">
        <v>7786</v>
      </c>
      <c r="F3172" s="5" t="s">
        <v>8543</v>
      </c>
      <c r="G3172" s="3" t="s">
        <v>14144</v>
      </c>
      <c r="H3172" s="5" t="s">
        <v>13534</v>
      </c>
      <c r="I3172" s="5" t="s">
        <v>13534</v>
      </c>
      <c r="J3172" s="5" t="s">
        <v>13556</v>
      </c>
      <c r="K3172" s="4" t="s">
        <v>10</v>
      </c>
      <c r="L3172" s="10">
        <f>IF(K3172="ELEGIBLE",3,IF(K3172="ELEGIBLE NO EVALUADO",2,IF(K3172="NO ELEGIBLE",1,0)))</f>
        <v>1</v>
      </c>
      <c r="M3172" s="5" t="s">
        <v>14153</v>
      </c>
      <c r="N3172" s="5" t="s">
        <v>14174</v>
      </c>
    </row>
    <row r="3173" spans="1:14" x14ac:dyDescent="0.25">
      <c r="A3173" s="9">
        <v>3172</v>
      </c>
      <c r="B3173" s="5" t="s">
        <v>4965</v>
      </c>
      <c r="C3173" s="3" t="s">
        <v>4966</v>
      </c>
      <c r="D3173" s="5" t="s">
        <v>7922</v>
      </c>
      <c r="E3173" s="5" t="s">
        <v>11784</v>
      </c>
      <c r="F3173" s="5" t="s">
        <v>11785</v>
      </c>
      <c r="G3173" s="3" t="s">
        <v>14144</v>
      </c>
      <c r="H3173" s="5" t="s">
        <v>13534</v>
      </c>
      <c r="I3173" s="5" t="s">
        <v>13534</v>
      </c>
      <c r="J3173" s="5" t="s">
        <v>13556</v>
      </c>
      <c r="K3173" s="4" t="s">
        <v>10</v>
      </c>
      <c r="L3173" s="10">
        <f>IF(K3173="ELEGIBLE",3,IF(K3173="ELEGIBLE NO EVALUADO",2,IF(K3173="NO ELEGIBLE",1,0)))</f>
        <v>1</v>
      </c>
      <c r="M3173" s="5" t="s">
        <v>14151</v>
      </c>
      <c r="N3173" s="5" t="s">
        <v>14152</v>
      </c>
    </row>
    <row r="3174" spans="1:14" x14ac:dyDescent="0.25">
      <c r="A3174" s="9">
        <v>3173</v>
      </c>
      <c r="B3174" s="5" t="s">
        <v>4981</v>
      </c>
      <c r="C3174" s="3" t="s">
        <v>4982</v>
      </c>
      <c r="D3174" s="5" t="s">
        <v>11794</v>
      </c>
      <c r="E3174" s="5" t="s">
        <v>7745</v>
      </c>
      <c r="F3174" s="5" t="s">
        <v>11795</v>
      </c>
      <c r="G3174" s="3" t="s">
        <v>14144</v>
      </c>
      <c r="H3174" s="5" t="s">
        <v>13534</v>
      </c>
      <c r="I3174" s="5" t="s">
        <v>13534</v>
      </c>
      <c r="J3174" s="5" t="s">
        <v>11695</v>
      </c>
      <c r="K3174" s="4" t="s">
        <v>10</v>
      </c>
      <c r="L3174" s="10">
        <f>IF(K3174="ELEGIBLE",3,IF(K3174="ELEGIBLE NO EVALUADO",2,IF(K3174="NO ELEGIBLE",1,0)))</f>
        <v>1</v>
      </c>
      <c r="M3174" s="3" t="s">
        <v>14159</v>
      </c>
      <c r="N3174" s="5" t="s">
        <v>14160</v>
      </c>
    </row>
    <row r="3175" spans="1:14" x14ac:dyDescent="0.25">
      <c r="A3175" s="9">
        <v>3174</v>
      </c>
      <c r="B3175" s="5" t="s">
        <v>4997</v>
      </c>
      <c r="C3175" s="3" t="s">
        <v>4998</v>
      </c>
      <c r="D3175" s="5" t="s">
        <v>10946</v>
      </c>
      <c r="E3175" s="5" t="s">
        <v>9694</v>
      </c>
      <c r="F3175" s="5" t="s">
        <v>11805</v>
      </c>
      <c r="G3175" s="3" t="s">
        <v>14144</v>
      </c>
      <c r="H3175" s="5" t="s">
        <v>13534</v>
      </c>
      <c r="I3175" s="5" t="s">
        <v>13534</v>
      </c>
      <c r="J3175" s="5" t="s">
        <v>13639</v>
      </c>
      <c r="K3175" s="4" t="s">
        <v>10</v>
      </c>
      <c r="L3175" s="10">
        <f>IF(K3175="ELEGIBLE",3,IF(K3175="ELEGIBLE NO EVALUADO",2,IF(K3175="NO ELEGIBLE",1,0)))</f>
        <v>1</v>
      </c>
      <c r="M3175" s="5" t="s">
        <v>14151</v>
      </c>
      <c r="N3175" s="5" t="s">
        <v>14152</v>
      </c>
    </row>
    <row r="3176" spans="1:14" x14ac:dyDescent="0.25">
      <c r="A3176" s="9">
        <v>3175</v>
      </c>
      <c r="B3176" s="5" t="s">
        <v>5001</v>
      </c>
      <c r="C3176" s="3" t="s">
        <v>5002</v>
      </c>
      <c r="D3176" s="5" t="s">
        <v>7826</v>
      </c>
      <c r="E3176" s="5" t="s">
        <v>11807</v>
      </c>
      <c r="F3176" s="5" t="s">
        <v>8095</v>
      </c>
      <c r="G3176" s="3" t="s">
        <v>14144</v>
      </c>
      <c r="H3176" s="5" t="s">
        <v>13534</v>
      </c>
      <c r="I3176" s="5" t="s">
        <v>13745</v>
      </c>
      <c r="J3176" s="5" t="s">
        <v>13746</v>
      </c>
      <c r="K3176" s="4" t="s">
        <v>10</v>
      </c>
      <c r="L3176" s="10">
        <f>IF(K3176="ELEGIBLE",3,IF(K3176="ELEGIBLE NO EVALUADO",2,IF(K3176="NO ELEGIBLE",1,0)))</f>
        <v>1</v>
      </c>
      <c r="M3176" s="5" t="s">
        <v>14153</v>
      </c>
      <c r="N3176" s="5" t="s">
        <v>14154</v>
      </c>
    </row>
    <row r="3177" spans="1:14" x14ac:dyDescent="0.25">
      <c r="A3177" s="9">
        <v>3176</v>
      </c>
      <c r="B3177" s="5" t="s">
        <v>5005</v>
      </c>
      <c r="C3177" s="3" t="s">
        <v>5006</v>
      </c>
      <c r="D3177" s="5" t="s">
        <v>9494</v>
      </c>
      <c r="E3177" s="5" t="s">
        <v>8528</v>
      </c>
      <c r="F3177" s="5" t="s">
        <v>11811</v>
      </c>
      <c r="G3177" s="3" t="s">
        <v>14144</v>
      </c>
      <c r="H3177" s="5" t="s">
        <v>13534</v>
      </c>
      <c r="I3177" s="5" t="s">
        <v>13534</v>
      </c>
      <c r="J3177" s="5" t="s">
        <v>13556</v>
      </c>
      <c r="K3177" s="4" t="s">
        <v>10</v>
      </c>
      <c r="L3177" s="10">
        <f>IF(K3177="ELEGIBLE",3,IF(K3177="ELEGIBLE NO EVALUADO",2,IF(K3177="NO ELEGIBLE",1,0)))</f>
        <v>1</v>
      </c>
      <c r="M3177" s="5" t="s">
        <v>14153</v>
      </c>
      <c r="N3177" s="5" t="s">
        <v>14154</v>
      </c>
    </row>
    <row r="3178" spans="1:14" x14ac:dyDescent="0.25">
      <c r="A3178" s="9">
        <v>3177</v>
      </c>
      <c r="B3178" s="5" t="s">
        <v>5025</v>
      </c>
      <c r="C3178" s="3" t="s">
        <v>5026</v>
      </c>
      <c r="D3178" s="5" t="s">
        <v>8756</v>
      </c>
      <c r="E3178" s="5" t="s">
        <v>11821</v>
      </c>
      <c r="F3178" s="5" t="s">
        <v>11822</v>
      </c>
      <c r="G3178" s="3" t="s">
        <v>14144</v>
      </c>
      <c r="H3178" s="5" t="s">
        <v>13534</v>
      </c>
      <c r="I3178" s="5" t="s">
        <v>13534</v>
      </c>
      <c r="J3178" s="5" t="s">
        <v>13639</v>
      </c>
      <c r="K3178" s="4" t="s">
        <v>10</v>
      </c>
      <c r="L3178" s="10">
        <f>IF(K3178="ELEGIBLE",3,IF(K3178="ELEGIBLE NO EVALUADO",2,IF(K3178="NO ELEGIBLE",1,0)))</f>
        <v>1</v>
      </c>
      <c r="M3178" s="3" t="s">
        <v>14159</v>
      </c>
      <c r="N3178" s="5" t="s">
        <v>14160</v>
      </c>
    </row>
    <row r="3179" spans="1:14" x14ac:dyDescent="0.25">
      <c r="A3179" s="9">
        <v>3178</v>
      </c>
      <c r="B3179" s="5" t="s">
        <v>5041</v>
      </c>
      <c r="C3179" s="3" t="s">
        <v>5042</v>
      </c>
      <c r="D3179" s="5" t="s">
        <v>8381</v>
      </c>
      <c r="E3179" s="5" t="s">
        <v>9206</v>
      </c>
      <c r="F3179" s="5" t="s">
        <v>11833</v>
      </c>
      <c r="G3179" s="3" t="s">
        <v>14144</v>
      </c>
      <c r="H3179" s="5" t="s">
        <v>13534</v>
      </c>
      <c r="I3179" s="5" t="s">
        <v>13535</v>
      </c>
      <c r="J3179" s="5" t="s">
        <v>13803</v>
      </c>
      <c r="K3179" s="4" t="s">
        <v>10</v>
      </c>
      <c r="L3179" s="10">
        <f>IF(K3179="ELEGIBLE",3,IF(K3179="ELEGIBLE NO EVALUADO",2,IF(K3179="NO ELEGIBLE",1,0)))</f>
        <v>1</v>
      </c>
      <c r="M3179" s="5" t="s">
        <v>14151</v>
      </c>
      <c r="N3179" s="5" t="s">
        <v>14152</v>
      </c>
    </row>
    <row r="3180" spans="1:14" x14ac:dyDescent="0.25">
      <c r="A3180" s="9">
        <v>3179</v>
      </c>
      <c r="B3180" s="5" t="s">
        <v>5069</v>
      </c>
      <c r="C3180" s="3" t="s">
        <v>5070</v>
      </c>
      <c r="D3180" s="5" t="s">
        <v>8750</v>
      </c>
      <c r="E3180" s="5" t="s">
        <v>9802</v>
      </c>
      <c r="F3180" s="5" t="s">
        <v>11854</v>
      </c>
      <c r="G3180" s="3" t="s">
        <v>14144</v>
      </c>
      <c r="H3180" s="5" t="s">
        <v>13534</v>
      </c>
      <c r="I3180" s="5" t="s">
        <v>13535</v>
      </c>
      <c r="J3180" s="5" t="s">
        <v>13535</v>
      </c>
      <c r="K3180" s="4" t="s">
        <v>10</v>
      </c>
      <c r="L3180" s="10">
        <f>IF(K3180="ELEGIBLE",3,IF(K3180="ELEGIBLE NO EVALUADO",2,IF(K3180="NO ELEGIBLE",1,0)))</f>
        <v>1</v>
      </c>
      <c r="M3180" s="5" t="s">
        <v>14151</v>
      </c>
      <c r="N3180" s="5" t="s">
        <v>14152</v>
      </c>
    </row>
    <row r="3181" spans="1:14" x14ac:dyDescent="0.25">
      <c r="A3181" s="9">
        <v>3180</v>
      </c>
      <c r="B3181" s="5" t="s">
        <v>5071</v>
      </c>
      <c r="C3181" s="3" t="s">
        <v>5072</v>
      </c>
      <c r="D3181" s="5" t="s">
        <v>8582</v>
      </c>
      <c r="E3181" s="5" t="s">
        <v>8475</v>
      </c>
      <c r="F3181" s="5" t="s">
        <v>11855</v>
      </c>
      <c r="G3181" s="3" t="s">
        <v>14144</v>
      </c>
      <c r="H3181" s="5" t="s">
        <v>13534</v>
      </c>
      <c r="I3181" s="5" t="s">
        <v>13535</v>
      </c>
      <c r="J3181" s="5" t="s">
        <v>13535</v>
      </c>
      <c r="K3181" s="4" t="s">
        <v>10</v>
      </c>
      <c r="L3181" s="10">
        <f>IF(K3181="ELEGIBLE",3,IF(K3181="ELEGIBLE NO EVALUADO",2,IF(K3181="NO ELEGIBLE",1,0)))</f>
        <v>1</v>
      </c>
      <c r="M3181" s="3" t="s">
        <v>14159</v>
      </c>
      <c r="N3181" s="5" t="s">
        <v>14176</v>
      </c>
    </row>
    <row r="3182" spans="1:14" x14ac:dyDescent="0.25">
      <c r="A3182" s="9">
        <v>3181</v>
      </c>
      <c r="B3182" s="5" t="s">
        <v>5099</v>
      </c>
      <c r="C3182" s="3" t="s">
        <v>5100</v>
      </c>
      <c r="D3182" s="5" t="s">
        <v>11871</v>
      </c>
      <c r="E3182" s="5" t="s">
        <v>11872</v>
      </c>
      <c r="F3182" s="5" t="s">
        <v>11873</v>
      </c>
      <c r="G3182" s="3" t="s">
        <v>14144</v>
      </c>
      <c r="H3182" s="5" t="s">
        <v>13534</v>
      </c>
      <c r="I3182" s="5" t="s">
        <v>13534</v>
      </c>
      <c r="J3182" s="5" t="s">
        <v>13556</v>
      </c>
      <c r="K3182" s="4" t="s">
        <v>10</v>
      </c>
      <c r="L3182" s="10">
        <f>IF(K3182="ELEGIBLE",3,IF(K3182="ELEGIBLE NO EVALUADO",2,IF(K3182="NO ELEGIBLE",1,0)))</f>
        <v>1</v>
      </c>
      <c r="M3182" s="5" t="s">
        <v>14151</v>
      </c>
      <c r="N3182" s="5" t="s">
        <v>14152</v>
      </c>
    </row>
    <row r="3183" spans="1:14" x14ac:dyDescent="0.25">
      <c r="A3183" s="9">
        <v>3182</v>
      </c>
      <c r="B3183" s="5" t="s">
        <v>5105</v>
      </c>
      <c r="C3183" s="3" t="s">
        <v>5106</v>
      </c>
      <c r="D3183" s="5" t="s">
        <v>8239</v>
      </c>
      <c r="E3183" s="5" t="s">
        <v>7803</v>
      </c>
      <c r="F3183" s="5" t="s">
        <v>11879</v>
      </c>
      <c r="G3183" s="3" t="s">
        <v>14144</v>
      </c>
      <c r="H3183" s="5" t="s">
        <v>13534</v>
      </c>
      <c r="I3183" s="5" t="s">
        <v>13712</v>
      </c>
      <c r="J3183" s="5" t="s">
        <v>13712</v>
      </c>
      <c r="K3183" s="4" t="s">
        <v>10</v>
      </c>
      <c r="L3183" s="10">
        <f>IF(K3183="ELEGIBLE",3,IF(K3183="ELEGIBLE NO EVALUADO",2,IF(K3183="NO ELEGIBLE",1,0)))</f>
        <v>1</v>
      </c>
      <c r="M3183" s="3" t="s">
        <v>14155</v>
      </c>
      <c r="N3183" s="5" t="s">
        <v>14170</v>
      </c>
    </row>
    <row r="3184" spans="1:14" x14ac:dyDescent="0.25">
      <c r="A3184" s="9">
        <v>3183</v>
      </c>
      <c r="B3184" s="5" t="s">
        <v>5125</v>
      </c>
      <c r="C3184" s="3" t="s">
        <v>5126</v>
      </c>
      <c r="D3184" s="5" t="s">
        <v>8013</v>
      </c>
      <c r="E3184" s="5" t="s">
        <v>8519</v>
      </c>
      <c r="F3184" s="5" t="s">
        <v>11893</v>
      </c>
      <c r="G3184" s="3" t="s">
        <v>14144</v>
      </c>
      <c r="H3184" s="5" t="s">
        <v>13534</v>
      </c>
      <c r="I3184" s="5" t="s">
        <v>13535</v>
      </c>
      <c r="J3184" s="5" t="s">
        <v>13535</v>
      </c>
      <c r="K3184" s="4" t="s">
        <v>10</v>
      </c>
      <c r="L3184" s="10">
        <f>IF(K3184="ELEGIBLE",3,IF(K3184="ELEGIBLE NO EVALUADO",2,IF(K3184="NO ELEGIBLE",1,0)))</f>
        <v>1</v>
      </c>
      <c r="M3184" s="5" t="s">
        <v>14153</v>
      </c>
      <c r="N3184" s="5" t="s">
        <v>14158</v>
      </c>
    </row>
    <row r="3185" spans="1:14" x14ac:dyDescent="0.25">
      <c r="A3185" s="9">
        <v>3184</v>
      </c>
      <c r="B3185" s="5" t="s">
        <v>5127</v>
      </c>
      <c r="C3185" s="3" t="s">
        <v>5128</v>
      </c>
      <c r="D3185" s="5" t="s">
        <v>8495</v>
      </c>
      <c r="E3185" s="5" t="s">
        <v>11894</v>
      </c>
      <c r="F3185" s="5" t="s">
        <v>11895</v>
      </c>
      <c r="G3185" s="3" t="s">
        <v>14144</v>
      </c>
      <c r="H3185" s="5" t="s">
        <v>13534</v>
      </c>
      <c r="I3185" s="5" t="s">
        <v>13534</v>
      </c>
      <c r="J3185" s="5" t="s">
        <v>13639</v>
      </c>
      <c r="K3185" s="4" t="s">
        <v>10</v>
      </c>
      <c r="L3185" s="10">
        <f>IF(K3185="ELEGIBLE",3,IF(K3185="ELEGIBLE NO EVALUADO",2,IF(K3185="NO ELEGIBLE",1,0)))</f>
        <v>1</v>
      </c>
      <c r="M3185" s="5" t="s">
        <v>14153</v>
      </c>
      <c r="N3185" s="5" t="s">
        <v>14158</v>
      </c>
    </row>
    <row r="3186" spans="1:14" x14ac:dyDescent="0.25">
      <c r="A3186" s="9">
        <v>3185</v>
      </c>
      <c r="B3186" s="5" t="s">
        <v>5135</v>
      </c>
      <c r="C3186" s="3" t="s">
        <v>5136</v>
      </c>
      <c r="D3186" s="5" t="s">
        <v>7745</v>
      </c>
      <c r="E3186" s="5" t="s">
        <v>10343</v>
      </c>
      <c r="F3186" s="5" t="s">
        <v>8871</v>
      </c>
      <c r="G3186" s="3" t="s">
        <v>14144</v>
      </c>
      <c r="H3186" s="5" t="s">
        <v>13534</v>
      </c>
      <c r="I3186" s="5" t="s">
        <v>13534</v>
      </c>
      <c r="J3186" s="5" t="s">
        <v>13639</v>
      </c>
      <c r="K3186" s="4" t="s">
        <v>10</v>
      </c>
      <c r="L3186" s="10">
        <f>IF(K3186="ELEGIBLE",3,IF(K3186="ELEGIBLE NO EVALUADO",2,IF(K3186="NO ELEGIBLE",1,0)))</f>
        <v>1</v>
      </c>
      <c r="M3186" s="3" t="s">
        <v>14159</v>
      </c>
      <c r="N3186" s="5" t="s">
        <v>14160</v>
      </c>
    </row>
    <row r="3187" spans="1:14" x14ac:dyDescent="0.25">
      <c r="A3187" s="9">
        <v>3186</v>
      </c>
      <c r="B3187" s="5" t="s">
        <v>5141</v>
      </c>
      <c r="C3187" s="3" t="s">
        <v>5142</v>
      </c>
      <c r="D3187" s="5" t="s">
        <v>8582</v>
      </c>
      <c r="E3187" s="5" t="s">
        <v>8247</v>
      </c>
      <c r="F3187" s="5" t="s">
        <v>10315</v>
      </c>
      <c r="G3187" s="3" t="s">
        <v>14144</v>
      </c>
      <c r="H3187" s="5" t="s">
        <v>13534</v>
      </c>
      <c r="I3187" s="5" t="s">
        <v>13535</v>
      </c>
      <c r="J3187" s="5" t="s">
        <v>13535</v>
      </c>
      <c r="K3187" s="4" t="s">
        <v>10</v>
      </c>
      <c r="L3187" s="10">
        <f>IF(K3187="ELEGIBLE",3,IF(K3187="ELEGIBLE NO EVALUADO",2,IF(K3187="NO ELEGIBLE",1,0)))</f>
        <v>1</v>
      </c>
      <c r="M3187" s="5" t="s">
        <v>14151</v>
      </c>
      <c r="N3187" s="5" t="s">
        <v>14152</v>
      </c>
    </row>
    <row r="3188" spans="1:14" x14ac:dyDescent="0.25">
      <c r="A3188" s="9">
        <v>3187</v>
      </c>
      <c r="B3188" s="5" t="s">
        <v>5145</v>
      </c>
      <c r="C3188" s="3" t="s">
        <v>5146</v>
      </c>
      <c r="D3188" s="5" t="s">
        <v>11905</v>
      </c>
      <c r="E3188" s="5" t="s">
        <v>8652</v>
      </c>
      <c r="F3188" s="5" t="s">
        <v>9355</v>
      </c>
      <c r="G3188" s="3" t="s">
        <v>14144</v>
      </c>
      <c r="H3188" s="5" t="s">
        <v>13534</v>
      </c>
      <c r="I3188" s="5" t="s">
        <v>13534</v>
      </c>
      <c r="J3188" s="5" t="s">
        <v>13556</v>
      </c>
      <c r="K3188" s="4" t="s">
        <v>10</v>
      </c>
      <c r="L3188" s="10">
        <f>IF(K3188="ELEGIBLE",3,IF(K3188="ELEGIBLE NO EVALUADO",2,IF(K3188="NO ELEGIBLE",1,0)))</f>
        <v>1</v>
      </c>
      <c r="M3188" s="5" t="s">
        <v>14151</v>
      </c>
      <c r="N3188" s="5" t="s">
        <v>14152</v>
      </c>
    </row>
    <row r="3189" spans="1:14" x14ac:dyDescent="0.25">
      <c r="A3189" s="9">
        <v>3188</v>
      </c>
      <c r="B3189" s="5" t="s">
        <v>5151</v>
      </c>
      <c r="C3189" s="3" t="s">
        <v>5152</v>
      </c>
      <c r="D3189" s="5" t="s">
        <v>7980</v>
      </c>
      <c r="E3189" s="5" t="s">
        <v>7947</v>
      </c>
      <c r="F3189" s="5" t="s">
        <v>11906</v>
      </c>
      <c r="G3189" s="3" t="s">
        <v>14144</v>
      </c>
      <c r="H3189" s="5" t="s">
        <v>13534</v>
      </c>
      <c r="I3189" s="5" t="s">
        <v>13745</v>
      </c>
      <c r="J3189" s="5" t="s">
        <v>14017</v>
      </c>
      <c r="K3189" s="4" t="s">
        <v>10</v>
      </c>
      <c r="L3189" s="10">
        <f>IF(K3189="ELEGIBLE",3,IF(K3189="ELEGIBLE NO EVALUADO",2,IF(K3189="NO ELEGIBLE",1,0)))</f>
        <v>1</v>
      </c>
      <c r="M3189" s="5" t="s">
        <v>14153</v>
      </c>
      <c r="N3189" s="5" t="s">
        <v>14158</v>
      </c>
    </row>
    <row r="3190" spans="1:14" x14ac:dyDescent="0.25">
      <c r="A3190" s="9">
        <v>3189</v>
      </c>
      <c r="B3190" s="5" t="s">
        <v>5153</v>
      </c>
      <c r="C3190" s="3" t="s">
        <v>5154</v>
      </c>
      <c r="D3190" s="5" t="s">
        <v>7765</v>
      </c>
      <c r="E3190" s="5" t="s">
        <v>7997</v>
      </c>
      <c r="F3190" s="5" t="s">
        <v>8699</v>
      </c>
      <c r="G3190" s="3" t="s">
        <v>14144</v>
      </c>
      <c r="H3190" s="5" t="s">
        <v>13534</v>
      </c>
      <c r="I3190" s="5" t="s">
        <v>13535</v>
      </c>
      <c r="J3190" s="5" t="s">
        <v>13624</v>
      </c>
      <c r="K3190" s="4" t="s">
        <v>10</v>
      </c>
      <c r="L3190" s="10">
        <f>IF(K3190="ELEGIBLE",3,IF(K3190="ELEGIBLE NO EVALUADO",2,IF(K3190="NO ELEGIBLE",1,0)))</f>
        <v>1</v>
      </c>
      <c r="M3190" s="3" t="s">
        <v>14159</v>
      </c>
      <c r="N3190" s="5" t="s">
        <v>14182</v>
      </c>
    </row>
    <row r="3191" spans="1:14" x14ac:dyDescent="0.25">
      <c r="A3191" s="9">
        <v>3190</v>
      </c>
      <c r="B3191" s="5" t="s">
        <v>5173</v>
      </c>
      <c r="C3191" s="3" t="s">
        <v>5174</v>
      </c>
      <c r="D3191" s="5" t="s">
        <v>9853</v>
      </c>
      <c r="E3191" s="5" t="s">
        <v>10953</v>
      </c>
      <c r="F3191" s="5" t="s">
        <v>11919</v>
      </c>
      <c r="G3191" s="3" t="s">
        <v>14144</v>
      </c>
      <c r="H3191" s="5" t="s">
        <v>13534</v>
      </c>
      <c r="I3191" s="5" t="s">
        <v>13534</v>
      </c>
      <c r="J3191" s="5" t="s">
        <v>13534</v>
      </c>
      <c r="K3191" s="4" t="s">
        <v>10</v>
      </c>
      <c r="L3191" s="10">
        <f>IF(K3191="ELEGIBLE",3,IF(K3191="ELEGIBLE NO EVALUADO",2,IF(K3191="NO ELEGIBLE",1,0)))</f>
        <v>1</v>
      </c>
      <c r="M3191" s="5" t="s">
        <v>14153</v>
      </c>
      <c r="N3191" s="5" t="s">
        <v>14174</v>
      </c>
    </row>
    <row r="3192" spans="1:14" x14ac:dyDescent="0.25">
      <c r="A3192" s="9">
        <v>3191</v>
      </c>
      <c r="B3192" s="3" t="s">
        <v>5211</v>
      </c>
      <c r="C3192" s="3" t="s">
        <v>5212</v>
      </c>
      <c r="D3192" s="3" t="s">
        <v>8448</v>
      </c>
      <c r="E3192" s="3" t="s">
        <v>8076</v>
      </c>
      <c r="F3192" s="3" t="s">
        <v>10078</v>
      </c>
      <c r="G3192" s="3" t="s">
        <v>14146</v>
      </c>
      <c r="H3192" s="3" t="s">
        <v>13534</v>
      </c>
      <c r="I3192" s="3" t="s">
        <v>13534</v>
      </c>
      <c r="J3192" s="3" t="s">
        <v>13704</v>
      </c>
      <c r="K3192" s="4" t="s">
        <v>10</v>
      </c>
      <c r="L3192" s="10">
        <f>IF(K3192="ELEGIBLE",3,IF(K3192="ELEGIBLE NO EVALUADO",2,IF(K3192="NO ELEGIBLE",1,0)))</f>
        <v>1</v>
      </c>
      <c r="M3192" s="3" t="s">
        <v>14155</v>
      </c>
      <c r="N3192" s="3" t="s">
        <v>14161</v>
      </c>
    </row>
    <row r="3193" spans="1:14" x14ac:dyDescent="0.25">
      <c r="A3193" s="9">
        <v>3192</v>
      </c>
      <c r="B3193" s="3" t="s">
        <v>5215</v>
      </c>
      <c r="C3193" s="3" t="s">
        <v>5216</v>
      </c>
      <c r="D3193" s="3" t="s">
        <v>7955</v>
      </c>
      <c r="E3193" s="3" t="s">
        <v>8413</v>
      </c>
      <c r="F3193" s="3" t="s">
        <v>11953</v>
      </c>
      <c r="G3193" s="3" t="s">
        <v>14146</v>
      </c>
      <c r="H3193" s="3" t="s">
        <v>13534</v>
      </c>
      <c r="I3193" s="3" t="s">
        <v>13534</v>
      </c>
      <c r="J3193" s="3" t="s">
        <v>13639</v>
      </c>
      <c r="K3193" s="4" t="s">
        <v>10</v>
      </c>
      <c r="L3193" s="10">
        <f>IF(K3193="ELEGIBLE",3,IF(K3193="ELEGIBLE NO EVALUADO",2,IF(K3193="NO ELEGIBLE",1,0)))</f>
        <v>1</v>
      </c>
      <c r="M3193" s="3" t="s">
        <v>14159</v>
      </c>
      <c r="N3193" s="3" t="s">
        <v>14160</v>
      </c>
    </row>
    <row r="3194" spans="1:14" x14ac:dyDescent="0.25">
      <c r="A3194" s="9">
        <v>3193</v>
      </c>
      <c r="B3194" s="3" t="s">
        <v>5229</v>
      </c>
      <c r="C3194" s="3" t="s">
        <v>5230</v>
      </c>
      <c r="D3194" s="3" t="s">
        <v>11960</v>
      </c>
      <c r="E3194" s="3" t="s">
        <v>8531</v>
      </c>
      <c r="F3194" s="3" t="s">
        <v>9651</v>
      </c>
      <c r="G3194" s="3" t="s">
        <v>14146</v>
      </c>
      <c r="H3194" s="3" t="s">
        <v>13534</v>
      </c>
      <c r="I3194" s="3" t="s">
        <v>13534</v>
      </c>
      <c r="J3194" s="3" t="s">
        <v>14056</v>
      </c>
      <c r="K3194" s="4" t="s">
        <v>10</v>
      </c>
      <c r="L3194" s="10">
        <f>IF(K3194="ELEGIBLE",3,IF(K3194="ELEGIBLE NO EVALUADO",2,IF(K3194="NO ELEGIBLE",1,0)))</f>
        <v>1</v>
      </c>
      <c r="M3194" s="3" t="s">
        <v>14159</v>
      </c>
      <c r="N3194" s="3" t="s">
        <v>14160</v>
      </c>
    </row>
    <row r="3195" spans="1:14" x14ac:dyDescent="0.25">
      <c r="A3195" s="9">
        <v>3194</v>
      </c>
      <c r="B3195" s="3" t="s">
        <v>5275</v>
      </c>
      <c r="C3195" s="3" t="s">
        <v>5276</v>
      </c>
      <c r="D3195" s="3" t="s">
        <v>10684</v>
      </c>
      <c r="E3195" s="3" t="s">
        <v>9694</v>
      </c>
      <c r="F3195" s="3" t="s">
        <v>11991</v>
      </c>
      <c r="G3195" s="3" t="s">
        <v>14146</v>
      </c>
      <c r="H3195" s="3" t="s">
        <v>13534</v>
      </c>
      <c r="I3195" s="3" t="s">
        <v>13534</v>
      </c>
      <c r="J3195" s="3" t="s">
        <v>13719</v>
      </c>
      <c r="K3195" s="4" t="s">
        <v>10</v>
      </c>
      <c r="L3195" s="10">
        <f>IF(K3195="ELEGIBLE",3,IF(K3195="ELEGIBLE NO EVALUADO",2,IF(K3195="NO ELEGIBLE",1,0)))</f>
        <v>1</v>
      </c>
      <c r="M3195" s="3" t="s">
        <v>14153</v>
      </c>
      <c r="N3195" s="3" t="s">
        <v>14154</v>
      </c>
    </row>
    <row r="3196" spans="1:14" x14ac:dyDescent="0.25">
      <c r="A3196" s="9">
        <v>3195</v>
      </c>
      <c r="B3196" s="3" t="s">
        <v>5279</v>
      </c>
      <c r="C3196" s="3" t="s">
        <v>5280</v>
      </c>
      <c r="D3196" s="3" t="s">
        <v>11161</v>
      </c>
      <c r="E3196" s="3" t="s">
        <v>7792</v>
      </c>
      <c r="F3196" s="3" t="s">
        <v>9702</v>
      </c>
      <c r="G3196" s="3" t="s">
        <v>14146</v>
      </c>
      <c r="H3196" s="3" t="s">
        <v>13534</v>
      </c>
      <c r="I3196" s="3" t="s">
        <v>13552</v>
      </c>
      <c r="J3196" s="3" t="s">
        <v>13552</v>
      </c>
      <c r="K3196" s="4" t="s">
        <v>10</v>
      </c>
      <c r="L3196" s="10">
        <f>IF(K3196="ELEGIBLE",3,IF(K3196="ELEGIBLE NO EVALUADO",2,IF(K3196="NO ELEGIBLE",1,0)))</f>
        <v>1</v>
      </c>
      <c r="M3196" s="3" t="s">
        <v>14155</v>
      </c>
      <c r="N3196" s="3" t="s">
        <v>14161</v>
      </c>
    </row>
    <row r="3197" spans="1:14" x14ac:dyDescent="0.25">
      <c r="A3197" s="9">
        <v>3196</v>
      </c>
      <c r="B3197" s="3" t="s">
        <v>5301</v>
      </c>
      <c r="C3197" s="3" t="s">
        <v>5302</v>
      </c>
      <c r="D3197" s="3" t="s">
        <v>12007</v>
      </c>
      <c r="E3197" s="3" t="s">
        <v>12008</v>
      </c>
      <c r="F3197" s="3" t="s">
        <v>12009</v>
      </c>
      <c r="G3197" s="3" t="s">
        <v>14146</v>
      </c>
      <c r="H3197" s="3" t="s">
        <v>13534</v>
      </c>
      <c r="I3197" s="3" t="s">
        <v>13552</v>
      </c>
      <c r="J3197" s="3" t="s">
        <v>13552</v>
      </c>
      <c r="K3197" s="4" t="s">
        <v>10</v>
      </c>
      <c r="L3197" s="10">
        <f>IF(K3197="ELEGIBLE",3,IF(K3197="ELEGIBLE NO EVALUADO",2,IF(K3197="NO ELEGIBLE",1,0)))</f>
        <v>1</v>
      </c>
      <c r="M3197" s="3" t="s">
        <v>14155</v>
      </c>
      <c r="N3197" s="3" t="s">
        <v>14156</v>
      </c>
    </row>
    <row r="3198" spans="1:14" x14ac:dyDescent="0.25">
      <c r="A3198" s="9">
        <v>3197</v>
      </c>
      <c r="B3198" s="3" t="s">
        <v>5313</v>
      </c>
      <c r="C3198" s="3" t="s">
        <v>5314</v>
      </c>
      <c r="D3198" s="3" t="s">
        <v>9036</v>
      </c>
      <c r="E3198" s="3" t="s">
        <v>7871</v>
      </c>
      <c r="F3198" s="3" t="s">
        <v>9303</v>
      </c>
      <c r="G3198" s="3" t="s">
        <v>14146</v>
      </c>
      <c r="H3198" s="3" t="s">
        <v>13534</v>
      </c>
      <c r="I3198" s="3" t="s">
        <v>13745</v>
      </c>
      <c r="J3198" s="3" t="s">
        <v>13746</v>
      </c>
      <c r="K3198" s="4" t="s">
        <v>10</v>
      </c>
      <c r="L3198" s="10">
        <f>IF(K3198="ELEGIBLE",3,IF(K3198="ELEGIBLE NO EVALUADO",2,IF(K3198="NO ELEGIBLE",1,0)))</f>
        <v>1</v>
      </c>
      <c r="M3198" s="3" t="s">
        <v>14153</v>
      </c>
      <c r="N3198" s="3" t="s">
        <v>14154</v>
      </c>
    </row>
    <row r="3199" spans="1:14" x14ac:dyDescent="0.25">
      <c r="A3199" s="9">
        <v>3198</v>
      </c>
      <c r="B3199" s="3" t="s">
        <v>5357</v>
      </c>
      <c r="C3199" s="3" t="s">
        <v>5358</v>
      </c>
      <c r="D3199" s="3" t="s">
        <v>9685</v>
      </c>
      <c r="E3199" s="3" t="s">
        <v>7824</v>
      </c>
      <c r="F3199" s="3" t="s">
        <v>12047</v>
      </c>
      <c r="G3199" s="3" t="s">
        <v>14146</v>
      </c>
      <c r="H3199" s="3" t="s">
        <v>13534</v>
      </c>
      <c r="I3199" s="3" t="s">
        <v>13745</v>
      </c>
      <c r="J3199" s="3" t="s">
        <v>13745</v>
      </c>
      <c r="K3199" s="4" t="s">
        <v>10</v>
      </c>
      <c r="L3199" s="10">
        <f>IF(K3199="ELEGIBLE",3,IF(K3199="ELEGIBLE NO EVALUADO",2,IF(K3199="NO ELEGIBLE",1,0)))</f>
        <v>1</v>
      </c>
      <c r="M3199" s="3" t="s">
        <v>14151</v>
      </c>
      <c r="N3199" s="3" t="s">
        <v>14152</v>
      </c>
    </row>
    <row r="3200" spans="1:14" x14ac:dyDescent="0.25">
      <c r="A3200" s="9">
        <v>3199</v>
      </c>
      <c r="B3200" s="3" t="s">
        <v>5369</v>
      </c>
      <c r="C3200" s="3" t="s">
        <v>5370</v>
      </c>
      <c r="D3200" s="3" t="s">
        <v>8897</v>
      </c>
      <c r="E3200" s="3" t="s">
        <v>12053</v>
      </c>
      <c r="F3200" s="3" t="s">
        <v>7809</v>
      </c>
      <c r="G3200" s="3" t="s">
        <v>14146</v>
      </c>
      <c r="H3200" s="3" t="s">
        <v>13534</v>
      </c>
      <c r="I3200" s="3" t="s">
        <v>13535</v>
      </c>
      <c r="J3200" s="3" t="s">
        <v>13535</v>
      </c>
      <c r="K3200" s="4" t="s">
        <v>10</v>
      </c>
      <c r="L3200" s="10">
        <f>IF(K3200="ELEGIBLE",3,IF(K3200="ELEGIBLE NO EVALUADO",2,IF(K3200="NO ELEGIBLE",1,0)))</f>
        <v>1</v>
      </c>
      <c r="M3200" s="3" t="s">
        <v>14153</v>
      </c>
      <c r="N3200" s="3" t="s">
        <v>14158</v>
      </c>
    </row>
    <row r="3201" spans="1:14" x14ac:dyDescent="0.25">
      <c r="A3201" s="9">
        <v>3200</v>
      </c>
      <c r="B3201" s="3" t="s">
        <v>5405</v>
      </c>
      <c r="C3201" s="3" t="s">
        <v>5406</v>
      </c>
      <c r="D3201" s="3" t="s">
        <v>8283</v>
      </c>
      <c r="E3201" s="3" t="s">
        <v>12074</v>
      </c>
      <c r="F3201" s="3" t="s">
        <v>9162</v>
      </c>
      <c r="G3201" s="3" t="s">
        <v>14146</v>
      </c>
      <c r="H3201" s="3" t="s">
        <v>13534</v>
      </c>
      <c r="I3201" s="3" t="s">
        <v>13535</v>
      </c>
      <c r="J3201" s="3" t="s">
        <v>13535</v>
      </c>
      <c r="K3201" s="4" t="s">
        <v>10</v>
      </c>
      <c r="L3201" s="10">
        <f>IF(K3201="ELEGIBLE",3,IF(K3201="ELEGIBLE NO EVALUADO",2,IF(K3201="NO ELEGIBLE",1,0)))</f>
        <v>1</v>
      </c>
      <c r="M3201" s="3" t="s">
        <v>14153</v>
      </c>
      <c r="N3201" s="3" t="s">
        <v>14154</v>
      </c>
    </row>
    <row r="3202" spans="1:14" x14ac:dyDescent="0.25">
      <c r="A3202" s="9">
        <v>3201</v>
      </c>
      <c r="B3202" s="3" t="s">
        <v>5415</v>
      </c>
      <c r="C3202" s="3" t="s">
        <v>5416</v>
      </c>
      <c r="D3202" s="3" t="s">
        <v>7839</v>
      </c>
      <c r="E3202" s="3" t="s">
        <v>12080</v>
      </c>
      <c r="F3202" s="3" t="s">
        <v>12081</v>
      </c>
      <c r="G3202" s="3" t="s">
        <v>14146</v>
      </c>
      <c r="H3202" s="3" t="s">
        <v>13534</v>
      </c>
      <c r="I3202" s="3" t="s">
        <v>13745</v>
      </c>
      <c r="J3202" s="3" t="s">
        <v>14077</v>
      </c>
      <c r="K3202" s="4" t="s">
        <v>10</v>
      </c>
      <c r="L3202" s="10">
        <f>IF(K3202="ELEGIBLE",3,IF(K3202="ELEGIBLE NO EVALUADO",2,IF(K3202="NO ELEGIBLE",1,0)))</f>
        <v>1</v>
      </c>
      <c r="M3202" s="3" t="s">
        <v>14159</v>
      </c>
      <c r="N3202" s="3" t="s">
        <v>14182</v>
      </c>
    </row>
    <row r="3203" spans="1:14" x14ac:dyDescent="0.25">
      <c r="A3203" s="9">
        <v>3202</v>
      </c>
      <c r="B3203" s="3" t="s">
        <v>5421</v>
      </c>
      <c r="C3203" s="3" t="s">
        <v>5422</v>
      </c>
      <c r="D3203" s="3" t="s">
        <v>7971</v>
      </c>
      <c r="E3203" s="3" t="s">
        <v>8289</v>
      </c>
      <c r="F3203" s="3" t="s">
        <v>12085</v>
      </c>
      <c r="G3203" s="3" t="s">
        <v>14146</v>
      </c>
      <c r="H3203" s="3" t="s">
        <v>13534</v>
      </c>
      <c r="I3203" s="3" t="s">
        <v>13534</v>
      </c>
      <c r="J3203" s="3" t="s">
        <v>13556</v>
      </c>
      <c r="K3203" s="4" t="s">
        <v>10</v>
      </c>
      <c r="L3203" s="10">
        <f>IF(K3203="ELEGIBLE",3,IF(K3203="ELEGIBLE NO EVALUADO",2,IF(K3203="NO ELEGIBLE",1,0)))</f>
        <v>1</v>
      </c>
      <c r="M3203" s="3" t="s">
        <v>14155</v>
      </c>
      <c r="N3203" s="3" t="s">
        <v>14162</v>
      </c>
    </row>
    <row r="3204" spans="1:14" x14ac:dyDescent="0.25">
      <c r="A3204" s="9">
        <v>3203</v>
      </c>
      <c r="B3204" s="3" t="s">
        <v>5423</v>
      </c>
      <c r="C3204" s="3" t="s">
        <v>5424</v>
      </c>
      <c r="D3204" s="3" t="s">
        <v>8756</v>
      </c>
      <c r="E3204" s="3" t="s">
        <v>9668</v>
      </c>
      <c r="F3204" s="3" t="s">
        <v>12086</v>
      </c>
      <c r="G3204" s="3" t="s">
        <v>14146</v>
      </c>
      <c r="H3204" s="3" t="s">
        <v>13534</v>
      </c>
      <c r="I3204" s="3" t="s">
        <v>13535</v>
      </c>
      <c r="J3204" s="3" t="s">
        <v>13535</v>
      </c>
      <c r="K3204" s="4" t="s">
        <v>10</v>
      </c>
      <c r="L3204" s="10">
        <f>IF(K3204="ELEGIBLE",3,IF(K3204="ELEGIBLE NO EVALUADO",2,IF(K3204="NO ELEGIBLE",1,0)))</f>
        <v>1</v>
      </c>
      <c r="M3204" s="3" t="s">
        <v>14153</v>
      </c>
      <c r="N3204" s="3" t="s">
        <v>14165</v>
      </c>
    </row>
    <row r="3205" spans="1:14" x14ac:dyDescent="0.25">
      <c r="A3205" s="9">
        <v>3204</v>
      </c>
      <c r="B3205" s="3" t="s">
        <v>5427</v>
      </c>
      <c r="C3205" s="3" t="s">
        <v>5428</v>
      </c>
      <c r="D3205" s="3" t="s">
        <v>9269</v>
      </c>
      <c r="E3205" s="3" t="s">
        <v>9804</v>
      </c>
      <c r="F3205" s="3" t="s">
        <v>12089</v>
      </c>
      <c r="G3205" s="3" t="s">
        <v>14146</v>
      </c>
      <c r="H3205" s="3" t="s">
        <v>13534</v>
      </c>
      <c r="I3205" s="3" t="s">
        <v>13712</v>
      </c>
      <c r="J3205" s="3" t="s">
        <v>13625</v>
      </c>
      <c r="K3205" s="4" t="s">
        <v>10</v>
      </c>
      <c r="L3205" s="10">
        <f>IF(K3205="ELEGIBLE",3,IF(K3205="ELEGIBLE NO EVALUADO",2,IF(K3205="NO ELEGIBLE",1,0)))</f>
        <v>1</v>
      </c>
      <c r="M3205" s="3" t="s">
        <v>14155</v>
      </c>
      <c r="N3205" s="3" t="s">
        <v>14162</v>
      </c>
    </row>
    <row r="3206" spans="1:14" x14ac:dyDescent="0.25">
      <c r="A3206" s="9">
        <v>3205</v>
      </c>
      <c r="B3206" s="3" t="s">
        <v>5433</v>
      </c>
      <c r="C3206" s="3" t="s">
        <v>5434</v>
      </c>
      <c r="D3206" s="3" t="s">
        <v>9477</v>
      </c>
      <c r="E3206" s="3" t="s">
        <v>7803</v>
      </c>
      <c r="F3206" s="3" t="s">
        <v>12094</v>
      </c>
      <c r="G3206" s="3" t="s">
        <v>14145</v>
      </c>
      <c r="H3206" s="3" t="s">
        <v>13534</v>
      </c>
      <c r="I3206" s="3" t="s">
        <v>13745</v>
      </c>
      <c r="J3206" s="3" t="s">
        <v>14080</v>
      </c>
      <c r="K3206" s="4" t="s">
        <v>10</v>
      </c>
      <c r="L3206" s="10">
        <f>IF(K3206="ELEGIBLE",3,IF(K3206="ELEGIBLE NO EVALUADO",2,IF(K3206="NO ELEGIBLE",1,0)))</f>
        <v>1</v>
      </c>
      <c r="M3206" s="3" t="s">
        <v>14155</v>
      </c>
      <c r="N3206" s="3" t="s">
        <v>14162</v>
      </c>
    </row>
    <row r="3207" spans="1:14" x14ac:dyDescent="0.25">
      <c r="A3207" s="9">
        <v>3206</v>
      </c>
      <c r="B3207" s="3" t="s">
        <v>5441</v>
      </c>
      <c r="C3207" s="3" t="s">
        <v>5442</v>
      </c>
      <c r="D3207" s="3" t="s">
        <v>12098</v>
      </c>
      <c r="E3207" s="3" t="s">
        <v>9064</v>
      </c>
      <c r="F3207" s="3" t="s">
        <v>10414</v>
      </c>
      <c r="G3207" s="3" t="s">
        <v>14146</v>
      </c>
      <c r="H3207" s="3" t="s">
        <v>13534</v>
      </c>
      <c r="I3207" s="3" t="s">
        <v>13534</v>
      </c>
      <c r="J3207" s="3" t="s">
        <v>13534</v>
      </c>
      <c r="K3207" s="4" t="s">
        <v>10</v>
      </c>
      <c r="L3207" s="10">
        <f>IF(K3207="ELEGIBLE",3,IF(K3207="ELEGIBLE NO EVALUADO",2,IF(K3207="NO ELEGIBLE",1,0)))</f>
        <v>1</v>
      </c>
      <c r="M3207" s="3" t="s">
        <v>14155</v>
      </c>
      <c r="N3207" s="3" t="s">
        <v>14156</v>
      </c>
    </row>
    <row r="3208" spans="1:14" x14ac:dyDescent="0.25">
      <c r="A3208" s="9">
        <v>3207</v>
      </c>
      <c r="B3208" s="3" t="s">
        <v>5447</v>
      </c>
      <c r="C3208" s="3" t="s">
        <v>5448</v>
      </c>
      <c r="D3208" s="3" t="s">
        <v>12100</v>
      </c>
      <c r="E3208" s="3" t="s">
        <v>12101</v>
      </c>
      <c r="F3208" s="3" t="s">
        <v>12102</v>
      </c>
      <c r="G3208" s="3" t="s">
        <v>14146</v>
      </c>
      <c r="H3208" s="3" t="s">
        <v>13534</v>
      </c>
      <c r="I3208" s="3" t="s">
        <v>13534</v>
      </c>
      <c r="J3208" s="3" t="s">
        <v>13556</v>
      </c>
      <c r="K3208" s="4" t="s">
        <v>10</v>
      </c>
      <c r="L3208" s="10">
        <f>IF(K3208="ELEGIBLE",3,IF(K3208="ELEGIBLE NO EVALUADO",2,IF(K3208="NO ELEGIBLE",1,0)))</f>
        <v>1</v>
      </c>
      <c r="M3208" s="3" t="s">
        <v>14153</v>
      </c>
      <c r="N3208" s="3" t="s">
        <v>14158</v>
      </c>
    </row>
    <row r="3209" spans="1:14" x14ac:dyDescent="0.25">
      <c r="A3209" s="9">
        <v>3208</v>
      </c>
      <c r="B3209" s="3" t="s">
        <v>5463</v>
      </c>
      <c r="C3209" s="3" t="s">
        <v>5464</v>
      </c>
      <c r="D3209" s="3" t="s">
        <v>8331</v>
      </c>
      <c r="E3209" s="3" t="s">
        <v>12114</v>
      </c>
      <c r="F3209" s="3" t="s">
        <v>12115</v>
      </c>
      <c r="G3209" s="3" t="s">
        <v>14146</v>
      </c>
      <c r="H3209" s="3" t="s">
        <v>13534</v>
      </c>
      <c r="I3209" s="3" t="s">
        <v>13535</v>
      </c>
      <c r="J3209" s="3" t="s">
        <v>14003</v>
      </c>
      <c r="K3209" s="4" t="s">
        <v>10</v>
      </c>
      <c r="L3209" s="10">
        <f>IF(K3209="ELEGIBLE",3,IF(K3209="ELEGIBLE NO EVALUADO",2,IF(K3209="NO ELEGIBLE",1,0)))</f>
        <v>1</v>
      </c>
      <c r="M3209" s="3" t="s">
        <v>14153</v>
      </c>
      <c r="N3209" s="3" t="s">
        <v>14158</v>
      </c>
    </row>
    <row r="3210" spans="1:14" x14ac:dyDescent="0.25">
      <c r="A3210" s="9">
        <v>3209</v>
      </c>
      <c r="B3210" s="3" t="s">
        <v>5511</v>
      </c>
      <c r="C3210" s="3" t="s">
        <v>5512</v>
      </c>
      <c r="D3210" s="3" t="s">
        <v>8546</v>
      </c>
      <c r="E3210" s="3" t="s">
        <v>12143</v>
      </c>
      <c r="F3210" s="3" t="s">
        <v>12144</v>
      </c>
      <c r="G3210" s="3" t="s">
        <v>14146</v>
      </c>
      <c r="H3210" s="3" t="s">
        <v>13534</v>
      </c>
      <c r="I3210" s="3" t="s">
        <v>13712</v>
      </c>
      <c r="J3210" s="3" t="s">
        <v>13760</v>
      </c>
      <c r="K3210" s="4" t="s">
        <v>10</v>
      </c>
      <c r="L3210" s="10">
        <f>IF(K3210="ELEGIBLE",3,IF(K3210="ELEGIBLE NO EVALUADO",2,IF(K3210="NO ELEGIBLE",1,0)))</f>
        <v>1</v>
      </c>
      <c r="M3210" s="3" t="s">
        <v>14159</v>
      </c>
      <c r="N3210" s="3" t="s">
        <v>14160</v>
      </c>
    </row>
    <row r="3211" spans="1:14" x14ac:dyDescent="0.25">
      <c r="A3211" s="9">
        <v>3210</v>
      </c>
      <c r="B3211" s="3" t="s">
        <v>5523</v>
      </c>
      <c r="C3211" s="3" t="s">
        <v>5524</v>
      </c>
      <c r="D3211" s="3" t="s">
        <v>8114</v>
      </c>
      <c r="E3211" s="3" t="s">
        <v>11019</v>
      </c>
      <c r="F3211" s="3" t="s">
        <v>8270</v>
      </c>
      <c r="G3211" s="3" t="s">
        <v>14146</v>
      </c>
      <c r="H3211" s="3" t="s">
        <v>13534</v>
      </c>
      <c r="I3211" s="3" t="s">
        <v>13534</v>
      </c>
      <c r="J3211" s="3" t="s">
        <v>13534</v>
      </c>
      <c r="K3211" s="4" t="s">
        <v>10</v>
      </c>
      <c r="L3211" s="10">
        <f>IF(K3211="ELEGIBLE",3,IF(K3211="ELEGIBLE NO EVALUADO",2,IF(K3211="NO ELEGIBLE",1,0)))</f>
        <v>1</v>
      </c>
      <c r="M3211" s="3" t="s">
        <v>14155</v>
      </c>
      <c r="N3211" s="3" t="s">
        <v>14164</v>
      </c>
    </row>
    <row r="3212" spans="1:14" x14ac:dyDescent="0.25">
      <c r="A3212" s="9">
        <v>3211</v>
      </c>
      <c r="B3212" s="3" t="s">
        <v>5553</v>
      </c>
      <c r="C3212" s="3" t="s">
        <v>5554</v>
      </c>
      <c r="D3212" s="3" t="s">
        <v>7824</v>
      </c>
      <c r="E3212" s="3" t="s">
        <v>8331</v>
      </c>
      <c r="F3212" s="3" t="s">
        <v>12170</v>
      </c>
      <c r="G3212" s="3" t="s">
        <v>14146</v>
      </c>
      <c r="H3212" s="3" t="s">
        <v>13534</v>
      </c>
      <c r="I3212" s="3" t="s">
        <v>13535</v>
      </c>
      <c r="J3212" s="3" t="s">
        <v>13535</v>
      </c>
      <c r="K3212" s="4" t="s">
        <v>10</v>
      </c>
      <c r="L3212" s="10">
        <f>IF(K3212="ELEGIBLE",3,IF(K3212="ELEGIBLE NO EVALUADO",2,IF(K3212="NO ELEGIBLE",1,0)))</f>
        <v>1</v>
      </c>
      <c r="M3212" s="3" t="s">
        <v>14153</v>
      </c>
      <c r="N3212" s="3" t="s">
        <v>14154</v>
      </c>
    </row>
    <row r="3213" spans="1:14" x14ac:dyDescent="0.25">
      <c r="A3213" s="9">
        <v>3212</v>
      </c>
      <c r="B3213" s="3" t="s">
        <v>5573</v>
      </c>
      <c r="C3213" s="3" t="s">
        <v>5574</v>
      </c>
      <c r="D3213" s="3" t="s">
        <v>9013</v>
      </c>
      <c r="E3213" s="3" t="s">
        <v>12053</v>
      </c>
      <c r="F3213" s="3" t="s">
        <v>12180</v>
      </c>
      <c r="G3213" s="3" t="s">
        <v>14146</v>
      </c>
      <c r="H3213" s="3" t="s">
        <v>13534</v>
      </c>
      <c r="I3213" s="3" t="s">
        <v>13833</v>
      </c>
      <c r="J3213" s="3" t="s">
        <v>13991</v>
      </c>
      <c r="K3213" s="4" t="s">
        <v>10</v>
      </c>
      <c r="L3213" s="10">
        <f>IF(K3213="ELEGIBLE",3,IF(K3213="ELEGIBLE NO EVALUADO",2,IF(K3213="NO ELEGIBLE",1,0)))</f>
        <v>1</v>
      </c>
      <c r="M3213" s="3" t="s">
        <v>14151</v>
      </c>
      <c r="N3213" s="3" t="s">
        <v>14152</v>
      </c>
    </row>
    <row r="3214" spans="1:14" x14ac:dyDescent="0.25">
      <c r="A3214" s="9">
        <v>3213</v>
      </c>
      <c r="B3214" s="3" t="s">
        <v>5575</v>
      </c>
      <c r="C3214" s="3" t="s">
        <v>5576</v>
      </c>
      <c r="D3214" s="3" t="s">
        <v>7783</v>
      </c>
      <c r="E3214" s="3" t="s">
        <v>8114</v>
      </c>
      <c r="F3214" s="3" t="s">
        <v>12181</v>
      </c>
      <c r="G3214" s="3" t="s">
        <v>14146</v>
      </c>
      <c r="H3214" s="3" t="s">
        <v>13534</v>
      </c>
      <c r="I3214" s="3" t="s">
        <v>13534</v>
      </c>
      <c r="J3214" s="3" t="s">
        <v>13892</v>
      </c>
      <c r="K3214" s="4" t="s">
        <v>10</v>
      </c>
      <c r="L3214" s="10">
        <f>IF(K3214="ELEGIBLE",3,IF(K3214="ELEGIBLE NO EVALUADO",2,IF(K3214="NO ELEGIBLE",1,0)))</f>
        <v>1</v>
      </c>
      <c r="M3214" s="3" t="s">
        <v>14155</v>
      </c>
      <c r="N3214" s="3" t="s">
        <v>14156</v>
      </c>
    </row>
    <row r="3215" spans="1:14" x14ac:dyDescent="0.25">
      <c r="A3215" s="9">
        <v>3214</v>
      </c>
      <c r="B3215" s="3" t="s">
        <v>5589</v>
      </c>
      <c r="C3215" s="3" t="s">
        <v>5590</v>
      </c>
      <c r="D3215" s="3" t="s">
        <v>11872</v>
      </c>
      <c r="E3215" s="3" t="s">
        <v>12187</v>
      </c>
      <c r="F3215" s="3" t="s">
        <v>7938</v>
      </c>
      <c r="G3215" s="3" t="s">
        <v>14146</v>
      </c>
      <c r="H3215" s="3" t="s">
        <v>13534</v>
      </c>
      <c r="I3215" s="3" t="s">
        <v>13833</v>
      </c>
      <c r="J3215" s="3" t="s">
        <v>14088</v>
      </c>
      <c r="K3215" s="4" t="s">
        <v>10</v>
      </c>
      <c r="L3215" s="10">
        <f>IF(K3215="ELEGIBLE",3,IF(K3215="ELEGIBLE NO EVALUADO",2,IF(K3215="NO ELEGIBLE",1,0)))</f>
        <v>1</v>
      </c>
      <c r="M3215" s="3" t="s">
        <v>14153</v>
      </c>
      <c r="N3215" s="3" t="s">
        <v>14158</v>
      </c>
    </row>
    <row r="3216" spans="1:14" x14ac:dyDescent="0.25">
      <c r="A3216" s="9">
        <v>3215</v>
      </c>
      <c r="B3216" s="3" t="s">
        <v>5593</v>
      </c>
      <c r="C3216" s="3" t="s">
        <v>5594</v>
      </c>
      <c r="D3216" s="3" t="s">
        <v>7795</v>
      </c>
      <c r="E3216" s="3" t="s">
        <v>8494</v>
      </c>
      <c r="F3216" s="3" t="s">
        <v>12189</v>
      </c>
      <c r="G3216" s="3" t="s">
        <v>14146</v>
      </c>
      <c r="H3216" s="3" t="s">
        <v>13534</v>
      </c>
      <c r="I3216" s="3" t="s">
        <v>13552</v>
      </c>
      <c r="J3216" s="3" t="s">
        <v>13553</v>
      </c>
      <c r="K3216" s="4" t="s">
        <v>10</v>
      </c>
      <c r="L3216" s="10">
        <f>IF(K3216="ELEGIBLE",3,IF(K3216="ELEGIBLE NO EVALUADO",2,IF(K3216="NO ELEGIBLE",1,0)))</f>
        <v>1</v>
      </c>
      <c r="M3216" s="3" t="s">
        <v>14153</v>
      </c>
      <c r="N3216" s="3" t="s">
        <v>14154</v>
      </c>
    </row>
    <row r="3217" spans="1:14" x14ac:dyDescent="0.25">
      <c r="A3217" s="9">
        <v>3216</v>
      </c>
      <c r="B3217" s="3" t="s">
        <v>5595</v>
      </c>
      <c r="C3217" s="3" t="s">
        <v>5596</v>
      </c>
      <c r="D3217" s="3" t="s">
        <v>9059</v>
      </c>
      <c r="E3217" s="3" t="s">
        <v>8465</v>
      </c>
      <c r="F3217" s="3" t="s">
        <v>12190</v>
      </c>
      <c r="G3217" s="3" t="s">
        <v>14146</v>
      </c>
      <c r="H3217" s="3" t="s">
        <v>13534</v>
      </c>
      <c r="I3217" s="3" t="s">
        <v>13534</v>
      </c>
      <c r="J3217" s="3" t="s">
        <v>13704</v>
      </c>
      <c r="K3217" s="4" t="s">
        <v>10</v>
      </c>
      <c r="L3217" s="10">
        <f>IF(K3217="ELEGIBLE",3,IF(K3217="ELEGIBLE NO EVALUADO",2,IF(K3217="NO ELEGIBLE",1,0)))</f>
        <v>1</v>
      </c>
      <c r="M3217" s="3" t="s">
        <v>14153</v>
      </c>
      <c r="N3217" s="3" t="s">
        <v>14154</v>
      </c>
    </row>
    <row r="3218" spans="1:14" x14ac:dyDescent="0.25">
      <c r="A3218" s="9">
        <v>3217</v>
      </c>
      <c r="B3218" s="3" t="s">
        <v>5619</v>
      </c>
      <c r="C3218" s="3" t="s">
        <v>5620</v>
      </c>
      <c r="D3218" s="3" t="s">
        <v>8475</v>
      </c>
      <c r="E3218" s="3" t="s">
        <v>10684</v>
      </c>
      <c r="F3218" s="3" t="s">
        <v>12201</v>
      </c>
      <c r="G3218" s="3" t="s">
        <v>14146</v>
      </c>
      <c r="H3218" s="3" t="s">
        <v>13534</v>
      </c>
      <c r="I3218" s="3" t="s">
        <v>13534</v>
      </c>
      <c r="J3218" s="3" t="s">
        <v>11695</v>
      </c>
      <c r="K3218" s="4" t="s">
        <v>10</v>
      </c>
      <c r="L3218" s="10">
        <f>IF(K3218="ELEGIBLE",3,IF(K3218="ELEGIBLE NO EVALUADO",2,IF(K3218="NO ELEGIBLE",1,0)))</f>
        <v>1</v>
      </c>
      <c r="M3218" s="3" t="s">
        <v>14151</v>
      </c>
      <c r="N3218" s="3" t="s">
        <v>14152</v>
      </c>
    </row>
    <row r="3219" spans="1:14" x14ac:dyDescent="0.25">
      <c r="A3219" s="9">
        <v>3218</v>
      </c>
      <c r="B3219" s="3" t="s">
        <v>5629</v>
      </c>
      <c r="C3219" s="3" t="s">
        <v>5630</v>
      </c>
      <c r="D3219" s="3" t="s">
        <v>9510</v>
      </c>
      <c r="E3219" s="3" t="s">
        <v>8526</v>
      </c>
      <c r="F3219" s="3" t="s">
        <v>12208</v>
      </c>
      <c r="G3219" s="3" t="s">
        <v>14146</v>
      </c>
      <c r="H3219" s="3" t="s">
        <v>13534</v>
      </c>
      <c r="I3219" s="3" t="s">
        <v>13534</v>
      </c>
      <c r="J3219" s="3" t="s">
        <v>13534</v>
      </c>
      <c r="K3219" s="4" t="s">
        <v>10</v>
      </c>
      <c r="L3219" s="10">
        <f>IF(K3219="ELEGIBLE",3,IF(K3219="ELEGIBLE NO EVALUADO",2,IF(K3219="NO ELEGIBLE",1,0)))</f>
        <v>1</v>
      </c>
      <c r="M3219" s="3" t="s">
        <v>14155</v>
      </c>
      <c r="N3219" s="3" t="s">
        <v>14164</v>
      </c>
    </row>
    <row r="3220" spans="1:14" x14ac:dyDescent="0.25">
      <c r="A3220" s="9">
        <v>3219</v>
      </c>
      <c r="B3220" s="3" t="s">
        <v>5635</v>
      </c>
      <c r="C3220" s="3" t="s">
        <v>5636</v>
      </c>
      <c r="D3220" s="3" t="s">
        <v>8994</v>
      </c>
      <c r="E3220" s="3" t="s">
        <v>10415</v>
      </c>
      <c r="F3220" s="3" t="s">
        <v>12212</v>
      </c>
      <c r="G3220" s="3" t="s">
        <v>14146</v>
      </c>
      <c r="H3220" s="3" t="s">
        <v>13534</v>
      </c>
      <c r="I3220" s="3" t="s">
        <v>13552</v>
      </c>
      <c r="J3220" s="3" t="s">
        <v>13552</v>
      </c>
      <c r="K3220" s="4" t="s">
        <v>10</v>
      </c>
      <c r="L3220" s="10">
        <f>IF(K3220="ELEGIBLE",3,IF(K3220="ELEGIBLE NO EVALUADO",2,IF(K3220="NO ELEGIBLE",1,0)))</f>
        <v>1</v>
      </c>
      <c r="M3220" s="3" t="s">
        <v>14155</v>
      </c>
      <c r="N3220" s="3" t="s">
        <v>14180</v>
      </c>
    </row>
    <row r="3221" spans="1:14" x14ac:dyDescent="0.25">
      <c r="A3221" s="9">
        <v>3220</v>
      </c>
      <c r="B3221" s="3" t="s">
        <v>5637</v>
      </c>
      <c r="C3221" s="3" t="s">
        <v>5638</v>
      </c>
      <c r="D3221" s="3" t="s">
        <v>9019</v>
      </c>
      <c r="E3221" s="3" t="s">
        <v>8998</v>
      </c>
      <c r="F3221" s="3" t="s">
        <v>12213</v>
      </c>
      <c r="G3221" s="3" t="s">
        <v>14146</v>
      </c>
      <c r="H3221" s="3" t="s">
        <v>13534</v>
      </c>
      <c r="I3221" s="3" t="s">
        <v>13534</v>
      </c>
      <c r="J3221" s="3" t="s">
        <v>13556</v>
      </c>
      <c r="K3221" s="4" t="s">
        <v>10</v>
      </c>
      <c r="L3221" s="10">
        <f>IF(K3221="ELEGIBLE",3,IF(K3221="ELEGIBLE NO EVALUADO",2,IF(K3221="NO ELEGIBLE",1,0)))</f>
        <v>1</v>
      </c>
      <c r="M3221" s="3" t="s">
        <v>14155</v>
      </c>
      <c r="N3221" s="3" t="s">
        <v>14156</v>
      </c>
    </row>
    <row r="3222" spans="1:14" x14ac:dyDescent="0.25">
      <c r="A3222" s="9">
        <v>3221</v>
      </c>
      <c r="B3222" s="3" t="s">
        <v>5639</v>
      </c>
      <c r="C3222" s="3" t="s">
        <v>5640</v>
      </c>
      <c r="D3222" s="3" t="s">
        <v>8448</v>
      </c>
      <c r="E3222" s="3" t="s">
        <v>8448</v>
      </c>
      <c r="F3222" s="3" t="s">
        <v>9732</v>
      </c>
      <c r="G3222" s="3" t="s">
        <v>14146</v>
      </c>
      <c r="H3222" s="3" t="s">
        <v>13534</v>
      </c>
      <c r="I3222" s="3" t="s">
        <v>13534</v>
      </c>
      <c r="J3222" s="3" t="s">
        <v>13704</v>
      </c>
      <c r="K3222" s="4" t="s">
        <v>10</v>
      </c>
      <c r="L3222" s="10">
        <f>IF(K3222="ELEGIBLE",3,IF(K3222="ELEGIBLE NO EVALUADO",2,IF(K3222="NO ELEGIBLE",1,0)))</f>
        <v>1</v>
      </c>
      <c r="M3222" s="3" t="s">
        <v>14153</v>
      </c>
      <c r="N3222" s="3" t="s">
        <v>14158</v>
      </c>
    </row>
    <row r="3223" spans="1:14" x14ac:dyDescent="0.25">
      <c r="A3223" s="9">
        <v>3222</v>
      </c>
      <c r="B3223" s="3" t="s">
        <v>5647</v>
      </c>
      <c r="C3223" s="3" t="s">
        <v>5648</v>
      </c>
      <c r="D3223" s="3" t="s">
        <v>12219</v>
      </c>
      <c r="E3223" s="3" t="s">
        <v>12220</v>
      </c>
      <c r="F3223" s="3" t="s">
        <v>12221</v>
      </c>
      <c r="G3223" s="3" t="s">
        <v>14146</v>
      </c>
      <c r="H3223" s="3" t="s">
        <v>13534</v>
      </c>
      <c r="I3223" s="3" t="s">
        <v>13534</v>
      </c>
      <c r="J3223" s="3" t="s">
        <v>13556</v>
      </c>
      <c r="K3223" s="4" t="s">
        <v>10</v>
      </c>
      <c r="L3223" s="10">
        <f>IF(K3223="ELEGIBLE",3,IF(K3223="ELEGIBLE NO EVALUADO",2,IF(K3223="NO ELEGIBLE",1,0)))</f>
        <v>1</v>
      </c>
      <c r="M3223" s="3" t="s">
        <v>14153</v>
      </c>
      <c r="N3223" s="3" t="s">
        <v>14154</v>
      </c>
    </row>
    <row r="3224" spans="1:14" x14ac:dyDescent="0.25">
      <c r="A3224" s="9">
        <v>3223</v>
      </c>
      <c r="B3224" s="3" t="s">
        <v>5651</v>
      </c>
      <c r="C3224" s="3" t="s">
        <v>5652</v>
      </c>
      <c r="D3224" s="3" t="s">
        <v>10990</v>
      </c>
      <c r="E3224" s="3" t="s">
        <v>8897</v>
      </c>
      <c r="F3224" s="3" t="s">
        <v>11481</v>
      </c>
      <c r="G3224" s="3" t="s">
        <v>14146</v>
      </c>
      <c r="H3224" s="3" t="s">
        <v>13534</v>
      </c>
      <c r="I3224" s="3" t="s">
        <v>13534</v>
      </c>
      <c r="J3224" s="3" t="s">
        <v>13892</v>
      </c>
      <c r="K3224" s="4" t="s">
        <v>10</v>
      </c>
      <c r="L3224" s="10">
        <f>IF(K3224="ELEGIBLE",3,IF(K3224="ELEGIBLE NO EVALUADO",2,IF(K3224="NO ELEGIBLE",1,0)))</f>
        <v>1</v>
      </c>
      <c r="M3224" s="3" t="s">
        <v>14155</v>
      </c>
      <c r="N3224" s="3" t="s">
        <v>14161</v>
      </c>
    </row>
    <row r="3225" spans="1:14" x14ac:dyDescent="0.25">
      <c r="A3225" s="9">
        <v>3224</v>
      </c>
      <c r="B3225" s="3" t="s">
        <v>5667</v>
      </c>
      <c r="C3225" s="3" t="s">
        <v>5668</v>
      </c>
      <c r="D3225" s="3" t="s">
        <v>7819</v>
      </c>
      <c r="E3225" s="3" t="s">
        <v>7980</v>
      </c>
      <c r="F3225" s="3" t="s">
        <v>12233</v>
      </c>
      <c r="G3225" s="3" t="s">
        <v>14146</v>
      </c>
      <c r="H3225" s="3" t="s">
        <v>13534</v>
      </c>
      <c r="I3225" s="3" t="s">
        <v>13712</v>
      </c>
      <c r="J3225" s="3" t="s">
        <v>13779</v>
      </c>
      <c r="K3225" s="4" t="s">
        <v>10</v>
      </c>
      <c r="L3225" s="10">
        <f>IF(K3225="ELEGIBLE",3,IF(K3225="ELEGIBLE NO EVALUADO",2,IF(K3225="NO ELEGIBLE",1,0)))</f>
        <v>1</v>
      </c>
      <c r="M3225" s="3" t="s">
        <v>14155</v>
      </c>
      <c r="N3225" s="3" t="s">
        <v>14161</v>
      </c>
    </row>
    <row r="3226" spans="1:14" x14ac:dyDescent="0.25">
      <c r="A3226" s="9">
        <v>3225</v>
      </c>
      <c r="B3226" s="3" t="s">
        <v>5675</v>
      </c>
      <c r="C3226" s="3" t="s">
        <v>5676</v>
      </c>
      <c r="D3226" s="3" t="s">
        <v>12237</v>
      </c>
      <c r="E3226" s="3" t="s">
        <v>9804</v>
      </c>
      <c r="F3226" s="3" t="s">
        <v>12238</v>
      </c>
      <c r="G3226" s="3" t="s">
        <v>14146</v>
      </c>
      <c r="H3226" s="3" t="s">
        <v>13534</v>
      </c>
      <c r="I3226" s="3" t="s">
        <v>13534</v>
      </c>
      <c r="J3226" s="3" t="s">
        <v>13639</v>
      </c>
      <c r="K3226" s="4" t="s">
        <v>10</v>
      </c>
      <c r="L3226" s="10">
        <f>IF(K3226="ELEGIBLE",3,IF(K3226="ELEGIBLE NO EVALUADO",2,IF(K3226="NO ELEGIBLE",1,0)))</f>
        <v>1</v>
      </c>
      <c r="M3226" s="3" t="s">
        <v>14153</v>
      </c>
      <c r="N3226" s="3" t="s">
        <v>14174</v>
      </c>
    </row>
    <row r="3227" spans="1:14" x14ac:dyDescent="0.25">
      <c r="A3227" s="9">
        <v>3226</v>
      </c>
      <c r="B3227" s="3" t="s">
        <v>5677</v>
      </c>
      <c r="C3227" s="3" t="s">
        <v>5678</v>
      </c>
      <c r="D3227" s="3" t="s">
        <v>8465</v>
      </c>
      <c r="E3227" s="3" t="s">
        <v>9496</v>
      </c>
      <c r="F3227" s="3" t="s">
        <v>12239</v>
      </c>
      <c r="G3227" s="3" t="s">
        <v>14146</v>
      </c>
      <c r="H3227" s="3" t="s">
        <v>13534</v>
      </c>
      <c r="I3227" s="3" t="s">
        <v>13535</v>
      </c>
      <c r="J3227" s="3" t="s">
        <v>13535</v>
      </c>
      <c r="K3227" s="4" t="s">
        <v>10</v>
      </c>
      <c r="L3227" s="10">
        <f>IF(K3227="ELEGIBLE",3,IF(K3227="ELEGIBLE NO EVALUADO",2,IF(K3227="NO ELEGIBLE",1,0)))</f>
        <v>1</v>
      </c>
      <c r="M3227" s="3" t="s">
        <v>14151</v>
      </c>
      <c r="N3227" s="3" t="s">
        <v>14152</v>
      </c>
    </row>
    <row r="3228" spans="1:14" x14ac:dyDescent="0.25">
      <c r="A3228" s="9">
        <v>3227</v>
      </c>
      <c r="B3228" s="3" t="s">
        <v>5679</v>
      </c>
      <c r="C3228" s="3" t="s">
        <v>5680</v>
      </c>
      <c r="D3228" s="3" t="s">
        <v>8990</v>
      </c>
      <c r="E3228" s="3" t="s">
        <v>12240</v>
      </c>
      <c r="F3228" s="3" t="s">
        <v>12241</v>
      </c>
      <c r="G3228" s="3" t="s">
        <v>14146</v>
      </c>
      <c r="H3228" s="3" t="s">
        <v>13534</v>
      </c>
      <c r="I3228" s="3" t="s">
        <v>13534</v>
      </c>
      <c r="J3228" s="3" t="s">
        <v>13534</v>
      </c>
      <c r="K3228" s="4" t="s">
        <v>10</v>
      </c>
      <c r="L3228" s="10">
        <f>IF(K3228="ELEGIBLE",3,IF(K3228="ELEGIBLE NO EVALUADO",2,IF(K3228="NO ELEGIBLE",1,0)))</f>
        <v>1</v>
      </c>
      <c r="M3228" s="3" t="s">
        <v>14155</v>
      </c>
      <c r="N3228" s="3" t="s">
        <v>14156</v>
      </c>
    </row>
    <row r="3229" spans="1:14" x14ac:dyDescent="0.25">
      <c r="A3229" s="9">
        <v>3228</v>
      </c>
      <c r="B3229" s="3" t="s">
        <v>5703</v>
      </c>
      <c r="C3229" s="3" t="s">
        <v>5704</v>
      </c>
      <c r="D3229" s="3" t="s">
        <v>7922</v>
      </c>
      <c r="E3229" s="3" t="s">
        <v>8168</v>
      </c>
      <c r="F3229" s="3" t="s">
        <v>12253</v>
      </c>
      <c r="G3229" s="3" t="s">
        <v>14146</v>
      </c>
      <c r="H3229" s="3" t="s">
        <v>13534</v>
      </c>
      <c r="I3229" s="3" t="s">
        <v>13745</v>
      </c>
      <c r="J3229" s="3" t="s">
        <v>13745</v>
      </c>
      <c r="K3229" s="4" t="s">
        <v>10</v>
      </c>
      <c r="L3229" s="10">
        <f>IF(K3229="ELEGIBLE",3,IF(K3229="ELEGIBLE NO EVALUADO",2,IF(K3229="NO ELEGIBLE",1,0)))</f>
        <v>1</v>
      </c>
      <c r="M3229" s="3" t="s">
        <v>14151</v>
      </c>
      <c r="N3229" s="3" t="s">
        <v>14152</v>
      </c>
    </row>
    <row r="3230" spans="1:14" x14ac:dyDescent="0.25">
      <c r="A3230" s="9">
        <v>3229</v>
      </c>
      <c r="B3230" s="3" t="s">
        <v>5711</v>
      </c>
      <c r="C3230" s="3" t="s">
        <v>5712</v>
      </c>
      <c r="D3230" s="3" t="s">
        <v>8076</v>
      </c>
      <c r="E3230" s="3" t="s">
        <v>8755</v>
      </c>
      <c r="F3230" s="3" t="s">
        <v>12256</v>
      </c>
      <c r="G3230" s="3" t="s">
        <v>14146</v>
      </c>
      <c r="H3230" s="3" t="s">
        <v>13534</v>
      </c>
      <c r="I3230" s="3" t="s">
        <v>13535</v>
      </c>
      <c r="J3230" s="3" t="s">
        <v>13803</v>
      </c>
      <c r="K3230" s="4" t="s">
        <v>10</v>
      </c>
      <c r="L3230" s="10">
        <f>IF(K3230="ELEGIBLE",3,IF(K3230="ELEGIBLE NO EVALUADO",2,IF(K3230="NO ELEGIBLE",1,0)))</f>
        <v>1</v>
      </c>
      <c r="M3230" s="3" t="s">
        <v>14151</v>
      </c>
      <c r="N3230" s="3" t="s">
        <v>14152</v>
      </c>
    </row>
    <row r="3231" spans="1:14" x14ac:dyDescent="0.25">
      <c r="A3231" s="9">
        <v>3230</v>
      </c>
      <c r="B3231" s="3" t="s">
        <v>5725</v>
      </c>
      <c r="C3231" s="3" t="s">
        <v>5726</v>
      </c>
      <c r="D3231" s="3" t="s">
        <v>10841</v>
      </c>
      <c r="E3231" s="3" t="s">
        <v>8814</v>
      </c>
      <c r="F3231" s="3" t="s">
        <v>12270</v>
      </c>
      <c r="G3231" s="3" t="s">
        <v>14146</v>
      </c>
      <c r="H3231" s="3" t="s">
        <v>13534</v>
      </c>
      <c r="I3231" s="3" t="s">
        <v>13534</v>
      </c>
      <c r="J3231" s="3" t="s">
        <v>13556</v>
      </c>
      <c r="K3231" s="4" t="s">
        <v>10</v>
      </c>
      <c r="L3231" s="10">
        <f>IF(K3231="ELEGIBLE",3,IF(K3231="ELEGIBLE NO EVALUADO",2,IF(K3231="NO ELEGIBLE",1,0)))</f>
        <v>1</v>
      </c>
      <c r="M3231" s="3" t="s">
        <v>14153</v>
      </c>
      <c r="N3231" s="3" t="s">
        <v>14154</v>
      </c>
    </row>
    <row r="3232" spans="1:14" x14ac:dyDescent="0.25">
      <c r="A3232" s="9">
        <v>3231</v>
      </c>
      <c r="B3232" s="3" t="s">
        <v>5735</v>
      </c>
      <c r="C3232" s="3" t="s">
        <v>5736</v>
      </c>
      <c r="D3232" s="3" t="s">
        <v>8465</v>
      </c>
      <c r="E3232" s="3" t="s">
        <v>8114</v>
      </c>
      <c r="F3232" s="3" t="s">
        <v>8670</v>
      </c>
      <c r="G3232" s="3" t="s">
        <v>14145</v>
      </c>
      <c r="H3232" s="3" t="s">
        <v>13534</v>
      </c>
      <c r="I3232" s="3" t="s">
        <v>13534</v>
      </c>
      <c r="J3232" s="3" t="s">
        <v>11695</v>
      </c>
      <c r="K3232" s="4" t="s">
        <v>10</v>
      </c>
      <c r="L3232" s="10">
        <f>IF(K3232="ELEGIBLE",3,IF(K3232="ELEGIBLE NO EVALUADO",2,IF(K3232="NO ELEGIBLE",1,0)))</f>
        <v>1</v>
      </c>
      <c r="M3232" s="3" t="s">
        <v>14155</v>
      </c>
      <c r="N3232" s="3" t="s">
        <v>14161</v>
      </c>
    </row>
    <row r="3233" spans="1:14" x14ac:dyDescent="0.25">
      <c r="A3233" s="9">
        <v>3232</v>
      </c>
      <c r="B3233" s="3" t="s">
        <v>5737</v>
      </c>
      <c r="C3233" s="3" t="s">
        <v>5738</v>
      </c>
      <c r="D3233" s="3" t="s">
        <v>7947</v>
      </c>
      <c r="E3233" s="3" t="s">
        <v>8283</v>
      </c>
      <c r="F3233" s="3" t="s">
        <v>7809</v>
      </c>
      <c r="G3233" s="3" t="s">
        <v>14146</v>
      </c>
      <c r="H3233" s="3" t="s">
        <v>13534</v>
      </c>
      <c r="I3233" s="3" t="s">
        <v>13552</v>
      </c>
      <c r="J3233" s="3" t="s">
        <v>13552</v>
      </c>
      <c r="K3233" s="4" t="s">
        <v>10</v>
      </c>
      <c r="L3233" s="10">
        <f>IF(K3233="ELEGIBLE",3,IF(K3233="ELEGIBLE NO EVALUADO",2,IF(K3233="NO ELEGIBLE",1,0)))</f>
        <v>1</v>
      </c>
      <c r="M3233" s="3" t="s">
        <v>14155</v>
      </c>
      <c r="N3233" s="3" t="s">
        <v>14161</v>
      </c>
    </row>
    <row r="3234" spans="1:14" x14ac:dyDescent="0.25">
      <c r="A3234" s="9">
        <v>3233</v>
      </c>
      <c r="B3234" s="3" t="s">
        <v>5739</v>
      </c>
      <c r="C3234" s="3" t="s">
        <v>5740</v>
      </c>
      <c r="D3234" s="3" t="s">
        <v>8100</v>
      </c>
      <c r="E3234" s="3" t="s">
        <v>9626</v>
      </c>
      <c r="F3234" s="3" t="s">
        <v>9158</v>
      </c>
      <c r="G3234" s="3" t="s">
        <v>14146</v>
      </c>
      <c r="H3234" s="3" t="s">
        <v>13534</v>
      </c>
      <c r="I3234" s="3" t="s">
        <v>13712</v>
      </c>
      <c r="J3234" s="3" t="s">
        <v>13760</v>
      </c>
      <c r="K3234" s="4" t="s">
        <v>10</v>
      </c>
      <c r="L3234" s="10">
        <f>IF(K3234="ELEGIBLE",3,IF(K3234="ELEGIBLE NO EVALUADO",2,IF(K3234="NO ELEGIBLE",1,0)))</f>
        <v>1</v>
      </c>
      <c r="M3234" s="3" t="s">
        <v>14155</v>
      </c>
      <c r="N3234" s="3" t="s">
        <v>14161</v>
      </c>
    </row>
    <row r="3235" spans="1:14" x14ac:dyDescent="0.25">
      <c r="A3235" s="9">
        <v>3234</v>
      </c>
      <c r="B3235" s="3" t="s">
        <v>5745</v>
      </c>
      <c r="C3235" s="3" t="s">
        <v>5746</v>
      </c>
      <c r="D3235" s="3" t="s">
        <v>8063</v>
      </c>
      <c r="E3235" s="3" t="s">
        <v>8542</v>
      </c>
      <c r="F3235" s="3" t="s">
        <v>12280</v>
      </c>
      <c r="G3235" s="3" t="s">
        <v>14146</v>
      </c>
      <c r="H3235" s="3" t="s">
        <v>13534</v>
      </c>
      <c r="I3235" s="3" t="s">
        <v>13534</v>
      </c>
      <c r="J3235" s="3" t="s">
        <v>13556</v>
      </c>
      <c r="K3235" s="4" t="s">
        <v>10</v>
      </c>
      <c r="L3235" s="10">
        <f>IF(K3235="ELEGIBLE",3,IF(K3235="ELEGIBLE NO EVALUADO",2,IF(K3235="NO ELEGIBLE",1,0)))</f>
        <v>1</v>
      </c>
      <c r="M3235" s="3" t="s">
        <v>14155</v>
      </c>
      <c r="N3235" s="3" t="s">
        <v>14164</v>
      </c>
    </row>
    <row r="3236" spans="1:14" x14ac:dyDescent="0.25">
      <c r="A3236" s="9">
        <v>3235</v>
      </c>
      <c r="B3236" s="3" t="s">
        <v>5747</v>
      </c>
      <c r="C3236" s="3" t="s">
        <v>5748</v>
      </c>
      <c r="D3236" s="3" t="s">
        <v>8475</v>
      </c>
      <c r="E3236" s="3" t="s">
        <v>8336</v>
      </c>
      <c r="F3236" s="3" t="s">
        <v>12281</v>
      </c>
      <c r="G3236" s="3" t="s">
        <v>14146</v>
      </c>
      <c r="H3236" s="3" t="s">
        <v>13534</v>
      </c>
      <c r="I3236" s="3" t="s">
        <v>13534</v>
      </c>
      <c r="J3236" s="3" t="s">
        <v>13534</v>
      </c>
      <c r="K3236" s="4" t="s">
        <v>10</v>
      </c>
      <c r="L3236" s="10">
        <f>IF(K3236="ELEGIBLE",3,IF(K3236="ELEGIBLE NO EVALUADO",2,IF(K3236="NO ELEGIBLE",1,0)))</f>
        <v>1</v>
      </c>
      <c r="M3236" s="3" t="s">
        <v>14151</v>
      </c>
      <c r="N3236" s="3" t="s">
        <v>14152</v>
      </c>
    </row>
    <row r="3237" spans="1:14" x14ac:dyDescent="0.25">
      <c r="A3237" s="9">
        <v>3236</v>
      </c>
      <c r="B3237" s="3" t="s">
        <v>5771</v>
      </c>
      <c r="C3237" s="3" t="s">
        <v>5772</v>
      </c>
      <c r="D3237" s="3" t="s">
        <v>8114</v>
      </c>
      <c r="E3237" s="3" t="s">
        <v>7745</v>
      </c>
      <c r="F3237" s="3" t="s">
        <v>12298</v>
      </c>
      <c r="G3237" s="3" t="s">
        <v>14146</v>
      </c>
      <c r="H3237" s="3" t="s">
        <v>13534</v>
      </c>
      <c r="I3237" s="3" t="s">
        <v>13534</v>
      </c>
      <c r="J3237" s="3" t="s">
        <v>13639</v>
      </c>
      <c r="K3237" s="4" t="s">
        <v>10</v>
      </c>
      <c r="L3237" s="10">
        <f>IF(K3237="ELEGIBLE",3,IF(K3237="ELEGIBLE NO EVALUADO",2,IF(K3237="NO ELEGIBLE",1,0)))</f>
        <v>1</v>
      </c>
      <c r="M3237" s="3" t="s">
        <v>14151</v>
      </c>
      <c r="N3237" s="3" t="s">
        <v>14152</v>
      </c>
    </row>
    <row r="3238" spans="1:14" x14ac:dyDescent="0.25">
      <c r="A3238" s="9">
        <v>3237</v>
      </c>
      <c r="B3238" s="3" t="s">
        <v>5775</v>
      </c>
      <c r="C3238" s="3" t="s">
        <v>5776</v>
      </c>
      <c r="D3238" s="3" t="s">
        <v>8695</v>
      </c>
      <c r="E3238" s="3" t="s">
        <v>8695</v>
      </c>
      <c r="F3238" s="3" t="s">
        <v>12300</v>
      </c>
      <c r="G3238" s="3" t="s">
        <v>14146</v>
      </c>
      <c r="H3238" s="3" t="s">
        <v>13534</v>
      </c>
      <c r="I3238" s="3" t="s">
        <v>13535</v>
      </c>
      <c r="J3238" s="3" t="s">
        <v>13535</v>
      </c>
      <c r="K3238" s="4" t="s">
        <v>10</v>
      </c>
      <c r="L3238" s="10">
        <f>IF(K3238="ELEGIBLE",3,IF(K3238="ELEGIBLE NO EVALUADO",2,IF(K3238="NO ELEGIBLE",1,0)))</f>
        <v>1</v>
      </c>
      <c r="M3238" s="3" t="s">
        <v>14151</v>
      </c>
      <c r="N3238" s="3" t="s">
        <v>14152</v>
      </c>
    </row>
    <row r="3239" spans="1:14" x14ac:dyDescent="0.25">
      <c r="A3239" s="9">
        <v>3238</v>
      </c>
      <c r="B3239" s="3" t="s">
        <v>5795</v>
      </c>
      <c r="C3239" s="3" t="s">
        <v>5796</v>
      </c>
      <c r="D3239" s="3" t="s">
        <v>7780</v>
      </c>
      <c r="E3239" s="3" t="s">
        <v>10599</v>
      </c>
      <c r="F3239" s="3" t="s">
        <v>10159</v>
      </c>
      <c r="G3239" s="3" t="s">
        <v>14146</v>
      </c>
      <c r="H3239" s="3" t="s">
        <v>13534</v>
      </c>
      <c r="I3239" s="3" t="s">
        <v>13534</v>
      </c>
      <c r="J3239" s="3" t="s">
        <v>13639</v>
      </c>
      <c r="K3239" s="4" t="s">
        <v>10</v>
      </c>
      <c r="L3239" s="10">
        <f>IF(K3239="ELEGIBLE",3,IF(K3239="ELEGIBLE NO EVALUADO",2,IF(K3239="NO ELEGIBLE",1,0)))</f>
        <v>1</v>
      </c>
      <c r="M3239" s="3" t="s">
        <v>14159</v>
      </c>
      <c r="N3239" s="3" t="s">
        <v>14160</v>
      </c>
    </row>
    <row r="3240" spans="1:14" x14ac:dyDescent="0.25">
      <c r="A3240" s="9">
        <v>3239</v>
      </c>
      <c r="B3240" s="3" t="s">
        <v>5809</v>
      </c>
      <c r="C3240" s="3" t="s">
        <v>5810</v>
      </c>
      <c r="D3240" s="3" t="s">
        <v>12321</v>
      </c>
      <c r="E3240" s="3" t="s">
        <v>12322</v>
      </c>
      <c r="F3240" s="3" t="s">
        <v>12323</v>
      </c>
      <c r="G3240" s="3" t="s">
        <v>14146</v>
      </c>
      <c r="H3240" s="3" t="s">
        <v>13534</v>
      </c>
      <c r="I3240" s="3" t="s">
        <v>13534</v>
      </c>
      <c r="J3240" s="3" t="s">
        <v>13556</v>
      </c>
      <c r="K3240" s="4" t="s">
        <v>10</v>
      </c>
      <c r="L3240" s="10">
        <f>IF(K3240="ELEGIBLE",3,IF(K3240="ELEGIBLE NO EVALUADO",2,IF(K3240="NO ELEGIBLE",1,0)))</f>
        <v>1</v>
      </c>
      <c r="M3240" s="3" t="s">
        <v>14153</v>
      </c>
      <c r="N3240" s="3" t="s">
        <v>14154</v>
      </c>
    </row>
    <row r="3241" spans="1:14" x14ac:dyDescent="0.25">
      <c r="A3241" s="9">
        <v>3240</v>
      </c>
      <c r="B3241" s="3" t="s">
        <v>5821</v>
      </c>
      <c r="C3241" s="3" t="s">
        <v>5822</v>
      </c>
      <c r="D3241" s="3" t="s">
        <v>7961</v>
      </c>
      <c r="E3241" s="3" t="s">
        <v>12329</v>
      </c>
      <c r="F3241" s="3" t="s">
        <v>12330</v>
      </c>
      <c r="G3241" s="3" t="s">
        <v>14146</v>
      </c>
      <c r="H3241" s="3" t="s">
        <v>13534</v>
      </c>
      <c r="I3241" s="3" t="s">
        <v>13534</v>
      </c>
      <c r="J3241" s="3" t="s">
        <v>13639</v>
      </c>
      <c r="K3241" s="4" t="s">
        <v>10</v>
      </c>
      <c r="L3241" s="10">
        <f>IF(K3241="ELEGIBLE",3,IF(K3241="ELEGIBLE NO EVALUADO",2,IF(K3241="NO ELEGIBLE",1,0)))</f>
        <v>1</v>
      </c>
      <c r="M3241" s="3" t="s">
        <v>14159</v>
      </c>
      <c r="N3241" s="3" t="s">
        <v>14160</v>
      </c>
    </row>
    <row r="3242" spans="1:14" x14ac:dyDescent="0.25">
      <c r="A3242" s="9">
        <v>3241</v>
      </c>
      <c r="B3242" s="3" t="s">
        <v>5835</v>
      </c>
      <c r="C3242" s="3" t="s">
        <v>5836</v>
      </c>
      <c r="D3242" s="3" t="s">
        <v>12341</v>
      </c>
      <c r="E3242" s="3" t="s">
        <v>8413</v>
      </c>
      <c r="F3242" s="3" t="s">
        <v>12342</v>
      </c>
      <c r="G3242" s="3" t="s">
        <v>14146</v>
      </c>
      <c r="H3242" s="3" t="s">
        <v>13534</v>
      </c>
      <c r="I3242" s="3" t="s">
        <v>13534</v>
      </c>
      <c r="J3242" s="3" t="s">
        <v>13719</v>
      </c>
      <c r="K3242" s="4" t="s">
        <v>10</v>
      </c>
      <c r="L3242" s="10">
        <f>IF(K3242="ELEGIBLE",3,IF(K3242="ELEGIBLE NO EVALUADO",2,IF(K3242="NO ELEGIBLE",1,0)))</f>
        <v>1</v>
      </c>
      <c r="M3242" s="3" t="s">
        <v>14155</v>
      </c>
      <c r="N3242" s="3" t="s">
        <v>14156</v>
      </c>
    </row>
    <row r="3243" spans="1:14" x14ac:dyDescent="0.25">
      <c r="A3243" s="9">
        <v>3242</v>
      </c>
      <c r="B3243" s="3" t="s">
        <v>5837</v>
      </c>
      <c r="C3243" s="3" t="s">
        <v>5838</v>
      </c>
      <c r="D3243" s="3" t="s">
        <v>11620</v>
      </c>
      <c r="E3243" s="3" t="s">
        <v>7824</v>
      </c>
      <c r="F3243" s="3" t="s">
        <v>12200</v>
      </c>
      <c r="G3243" s="3" t="s">
        <v>14146</v>
      </c>
      <c r="H3243" s="3" t="s">
        <v>13534</v>
      </c>
      <c r="I3243" s="3" t="s">
        <v>13535</v>
      </c>
      <c r="J3243" s="3" t="s">
        <v>13535</v>
      </c>
      <c r="K3243" s="4" t="s">
        <v>10</v>
      </c>
      <c r="L3243" s="10">
        <f>IF(K3243="ELEGIBLE",3,IF(K3243="ELEGIBLE NO EVALUADO",2,IF(K3243="NO ELEGIBLE",1,0)))</f>
        <v>1</v>
      </c>
      <c r="M3243" s="3" t="s">
        <v>14155</v>
      </c>
      <c r="N3243" s="3" t="s">
        <v>14161</v>
      </c>
    </row>
    <row r="3244" spans="1:14" x14ac:dyDescent="0.25">
      <c r="A3244" s="9">
        <v>3243</v>
      </c>
      <c r="B3244" s="3" t="s">
        <v>5851</v>
      </c>
      <c r="C3244" s="3" t="s">
        <v>5852</v>
      </c>
      <c r="D3244" s="3" t="s">
        <v>8176</v>
      </c>
      <c r="E3244" s="3" t="s">
        <v>11163</v>
      </c>
      <c r="F3244" s="3" t="s">
        <v>12352</v>
      </c>
      <c r="G3244" s="3" t="s">
        <v>14146</v>
      </c>
      <c r="H3244" s="3" t="s">
        <v>13534</v>
      </c>
      <c r="I3244" s="3" t="s">
        <v>13535</v>
      </c>
      <c r="J3244" s="3" t="s">
        <v>13522</v>
      </c>
      <c r="K3244" s="4" t="s">
        <v>10</v>
      </c>
      <c r="L3244" s="10">
        <f>IF(K3244="ELEGIBLE",3,IF(K3244="ELEGIBLE NO EVALUADO",2,IF(K3244="NO ELEGIBLE",1,0)))</f>
        <v>1</v>
      </c>
      <c r="M3244" s="3" t="s">
        <v>14155</v>
      </c>
      <c r="N3244" s="3" t="s">
        <v>14156</v>
      </c>
    </row>
    <row r="3245" spans="1:14" x14ac:dyDescent="0.25">
      <c r="A3245" s="9">
        <v>3244</v>
      </c>
      <c r="B3245" s="3" t="s">
        <v>5869</v>
      </c>
      <c r="C3245" s="3" t="s">
        <v>5870</v>
      </c>
      <c r="D3245" s="3" t="s">
        <v>7855</v>
      </c>
      <c r="E3245" s="3" t="s">
        <v>11223</v>
      </c>
      <c r="F3245" s="3" t="s">
        <v>12361</v>
      </c>
      <c r="G3245" s="3" t="s">
        <v>14146</v>
      </c>
      <c r="H3245" s="3" t="s">
        <v>13534</v>
      </c>
      <c r="I3245" s="3" t="s">
        <v>13534</v>
      </c>
      <c r="J3245" s="3" t="s">
        <v>14056</v>
      </c>
      <c r="K3245" s="4" t="s">
        <v>10</v>
      </c>
      <c r="L3245" s="10">
        <f>IF(K3245="ELEGIBLE",3,IF(K3245="ELEGIBLE NO EVALUADO",2,IF(K3245="NO ELEGIBLE",1,0)))</f>
        <v>1</v>
      </c>
      <c r="M3245" s="3" t="s">
        <v>14153</v>
      </c>
      <c r="N3245" s="3" t="s">
        <v>14154</v>
      </c>
    </row>
    <row r="3246" spans="1:14" x14ac:dyDescent="0.25">
      <c r="A3246" s="9">
        <v>3245</v>
      </c>
      <c r="B3246" s="3" t="s">
        <v>5871</v>
      </c>
      <c r="C3246" s="3" t="s">
        <v>5872</v>
      </c>
      <c r="D3246" s="3" t="s">
        <v>8289</v>
      </c>
      <c r="E3246" s="3" t="s">
        <v>7791</v>
      </c>
      <c r="F3246" s="3" t="s">
        <v>12362</v>
      </c>
      <c r="G3246" s="3" t="s">
        <v>14146</v>
      </c>
      <c r="H3246" s="3" t="s">
        <v>13534</v>
      </c>
      <c r="I3246" s="3" t="s">
        <v>13745</v>
      </c>
      <c r="J3246" s="3" t="s">
        <v>13746</v>
      </c>
      <c r="K3246" s="4" t="s">
        <v>10</v>
      </c>
      <c r="L3246" s="10">
        <f>IF(K3246="ELEGIBLE",3,IF(K3246="ELEGIBLE NO EVALUADO",2,IF(K3246="NO ELEGIBLE",1,0)))</f>
        <v>1</v>
      </c>
      <c r="M3246" s="3" t="s">
        <v>14153</v>
      </c>
      <c r="N3246" s="3" t="s">
        <v>14165</v>
      </c>
    </row>
    <row r="3247" spans="1:14" x14ac:dyDescent="0.25">
      <c r="A3247" s="9">
        <v>3246</v>
      </c>
      <c r="B3247" s="3" t="s">
        <v>5879</v>
      </c>
      <c r="C3247" s="3" t="s">
        <v>5880</v>
      </c>
      <c r="D3247" s="3" t="s">
        <v>8514</v>
      </c>
      <c r="E3247" s="3" t="s">
        <v>12101</v>
      </c>
      <c r="F3247" s="3" t="s">
        <v>12367</v>
      </c>
      <c r="G3247" s="3" t="s">
        <v>14146</v>
      </c>
      <c r="H3247" s="3" t="s">
        <v>13534</v>
      </c>
      <c r="I3247" s="3" t="s">
        <v>13534</v>
      </c>
      <c r="J3247" s="3" t="s">
        <v>13639</v>
      </c>
      <c r="K3247" s="4" t="s">
        <v>10</v>
      </c>
      <c r="L3247" s="10">
        <f>IF(K3247="ELEGIBLE",3,IF(K3247="ELEGIBLE NO EVALUADO",2,IF(K3247="NO ELEGIBLE",1,0)))</f>
        <v>1</v>
      </c>
      <c r="M3247" s="3" t="s">
        <v>14153</v>
      </c>
      <c r="N3247" s="3" t="s">
        <v>14174</v>
      </c>
    </row>
    <row r="3248" spans="1:14" x14ac:dyDescent="0.25">
      <c r="A3248" s="9">
        <v>3247</v>
      </c>
      <c r="B3248" s="3" t="s">
        <v>5895</v>
      </c>
      <c r="C3248" s="3" t="s">
        <v>5896</v>
      </c>
      <c r="D3248" s="3" t="s">
        <v>12013</v>
      </c>
      <c r="E3248" s="3" t="s">
        <v>12013</v>
      </c>
      <c r="F3248" s="3" t="s">
        <v>12379</v>
      </c>
      <c r="G3248" s="3" t="s">
        <v>14146</v>
      </c>
      <c r="H3248" s="3" t="s">
        <v>13534</v>
      </c>
      <c r="I3248" s="3" t="s">
        <v>13535</v>
      </c>
      <c r="J3248" s="3" t="s">
        <v>13535</v>
      </c>
      <c r="K3248" s="4" t="s">
        <v>10</v>
      </c>
      <c r="L3248" s="10">
        <f>IF(K3248="ELEGIBLE",3,IF(K3248="ELEGIBLE NO EVALUADO",2,IF(K3248="NO ELEGIBLE",1,0)))</f>
        <v>1</v>
      </c>
      <c r="M3248" s="3" t="s">
        <v>14155</v>
      </c>
      <c r="N3248" s="3" t="s">
        <v>14156</v>
      </c>
    </row>
    <row r="3249" spans="1:14" x14ac:dyDescent="0.25">
      <c r="A3249" s="9">
        <v>3248</v>
      </c>
      <c r="B3249" s="3" t="s">
        <v>5899</v>
      </c>
      <c r="C3249" s="3" t="s">
        <v>5900</v>
      </c>
      <c r="D3249" s="3" t="s">
        <v>8114</v>
      </c>
      <c r="E3249" s="3" t="s">
        <v>7783</v>
      </c>
      <c r="F3249" s="3" t="s">
        <v>12382</v>
      </c>
      <c r="G3249" s="3" t="s">
        <v>14146</v>
      </c>
      <c r="H3249" s="3" t="s">
        <v>13534</v>
      </c>
      <c r="I3249" s="3" t="s">
        <v>13534</v>
      </c>
      <c r="J3249" s="3" t="s">
        <v>13785</v>
      </c>
      <c r="K3249" s="4" t="s">
        <v>10</v>
      </c>
      <c r="L3249" s="10">
        <f>IF(K3249="ELEGIBLE",3,IF(K3249="ELEGIBLE NO EVALUADO",2,IF(K3249="NO ELEGIBLE",1,0)))</f>
        <v>1</v>
      </c>
      <c r="M3249" s="3" t="s">
        <v>14189</v>
      </c>
      <c r="N3249" s="3" t="s">
        <v>14190</v>
      </c>
    </row>
    <row r="3250" spans="1:14" x14ac:dyDescent="0.25">
      <c r="A3250" s="9">
        <v>3249</v>
      </c>
      <c r="B3250" s="3" t="s">
        <v>5941</v>
      </c>
      <c r="C3250" s="3" t="s">
        <v>5942</v>
      </c>
      <c r="D3250" s="3" t="s">
        <v>7733</v>
      </c>
      <c r="E3250" s="3" t="s">
        <v>10386</v>
      </c>
      <c r="F3250" s="3" t="s">
        <v>12411</v>
      </c>
      <c r="G3250" s="3" t="s">
        <v>14146</v>
      </c>
      <c r="H3250" s="3" t="s">
        <v>13534</v>
      </c>
      <c r="I3250" s="3" t="s">
        <v>13535</v>
      </c>
      <c r="J3250" s="3" t="s">
        <v>13535</v>
      </c>
      <c r="K3250" s="4" t="s">
        <v>10</v>
      </c>
      <c r="L3250" s="10">
        <f>IF(K3250="ELEGIBLE",3,IF(K3250="ELEGIBLE NO EVALUADO",2,IF(K3250="NO ELEGIBLE",1,0)))</f>
        <v>1</v>
      </c>
      <c r="M3250" s="3" t="s">
        <v>14159</v>
      </c>
      <c r="N3250" s="6" t="s">
        <v>14176</v>
      </c>
    </row>
    <row r="3251" spans="1:14" x14ac:dyDescent="0.25">
      <c r="A3251" s="9">
        <v>3250</v>
      </c>
      <c r="B3251" s="3" t="s">
        <v>5945</v>
      </c>
      <c r="C3251" s="3" t="s">
        <v>5946</v>
      </c>
      <c r="D3251" s="3" t="s">
        <v>12412</v>
      </c>
      <c r="E3251" s="3" t="s">
        <v>8733</v>
      </c>
      <c r="F3251" s="3" t="s">
        <v>12413</v>
      </c>
      <c r="G3251" s="3" t="s">
        <v>14146</v>
      </c>
      <c r="H3251" s="3" t="s">
        <v>13534</v>
      </c>
      <c r="I3251" s="3" t="s">
        <v>13552</v>
      </c>
      <c r="J3251" s="3" t="s">
        <v>13650</v>
      </c>
      <c r="K3251" s="4" t="s">
        <v>10</v>
      </c>
      <c r="L3251" s="10">
        <f>IF(K3251="ELEGIBLE",3,IF(K3251="ELEGIBLE NO EVALUADO",2,IF(K3251="NO ELEGIBLE",1,0)))</f>
        <v>1</v>
      </c>
      <c r="M3251" s="6" t="s">
        <v>14153</v>
      </c>
      <c r="N3251" s="6" t="s">
        <v>14158</v>
      </c>
    </row>
    <row r="3252" spans="1:14" x14ac:dyDescent="0.25">
      <c r="A3252" s="9">
        <v>3251</v>
      </c>
      <c r="B3252" s="3" t="s">
        <v>5949</v>
      </c>
      <c r="C3252" s="3" t="s">
        <v>5950</v>
      </c>
      <c r="D3252" s="3" t="s">
        <v>9036</v>
      </c>
      <c r="E3252" s="3" t="s">
        <v>9206</v>
      </c>
      <c r="F3252" s="3" t="s">
        <v>12416</v>
      </c>
      <c r="G3252" s="3" t="s">
        <v>14146</v>
      </c>
      <c r="H3252" s="3" t="s">
        <v>13534</v>
      </c>
      <c r="I3252" s="3" t="s">
        <v>13535</v>
      </c>
      <c r="J3252" s="3" t="s">
        <v>13535</v>
      </c>
      <c r="K3252" s="4" t="s">
        <v>10</v>
      </c>
      <c r="L3252" s="10">
        <f>IF(K3252="ELEGIBLE",3,IF(K3252="ELEGIBLE NO EVALUADO",2,IF(K3252="NO ELEGIBLE",1,0)))</f>
        <v>1</v>
      </c>
      <c r="M3252" s="3" t="s">
        <v>14151</v>
      </c>
      <c r="N3252" s="3" t="s">
        <v>14152</v>
      </c>
    </row>
    <row r="3253" spans="1:14" x14ac:dyDescent="0.25">
      <c r="A3253" s="9">
        <v>3252</v>
      </c>
      <c r="B3253" s="3" t="s">
        <v>5967</v>
      </c>
      <c r="C3253" s="3" t="s">
        <v>5968</v>
      </c>
      <c r="D3253" s="3" t="s">
        <v>8422</v>
      </c>
      <c r="E3253" s="3" t="s">
        <v>12432</v>
      </c>
      <c r="F3253" s="3" t="s">
        <v>9567</v>
      </c>
      <c r="G3253" s="3" t="s">
        <v>14146</v>
      </c>
      <c r="H3253" s="3" t="s">
        <v>13534</v>
      </c>
      <c r="I3253" s="3" t="s">
        <v>13745</v>
      </c>
      <c r="J3253" s="3" t="s">
        <v>14077</v>
      </c>
      <c r="K3253" s="4" t="s">
        <v>10</v>
      </c>
      <c r="L3253" s="10">
        <f>IF(K3253="ELEGIBLE",3,IF(K3253="ELEGIBLE NO EVALUADO",2,IF(K3253="NO ELEGIBLE",1,0)))</f>
        <v>1</v>
      </c>
      <c r="M3253" s="3" t="s">
        <v>14153</v>
      </c>
      <c r="N3253" s="3" t="s">
        <v>14154</v>
      </c>
    </row>
    <row r="3254" spans="1:14" x14ac:dyDescent="0.25">
      <c r="A3254" s="9">
        <v>3253</v>
      </c>
      <c r="B3254" s="3" t="s">
        <v>5977</v>
      </c>
      <c r="C3254" s="3" t="s">
        <v>5978</v>
      </c>
      <c r="D3254" s="3" t="s">
        <v>8029</v>
      </c>
      <c r="E3254" s="3" t="s">
        <v>12437</v>
      </c>
      <c r="F3254" s="3" t="s">
        <v>12438</v>
      </c>
      <c r="G3254" s="3" t="s">
        <v>14146</v>
      </c>
      <c r="H3254" s="3" t="s">
        <v>13534</v>
      </c>
      <c r="I3254" s="3" t="s">
        <v>13535</v>
      </c>
      <c r="J3254" s="3" t="s">
        <v>13678</v>
      </c>
      <c r="K3254" s="4" t="s">
        <v>10</v>
      </c>
      <c r="L3254" s="10">
        <f>IF(K3254="ELEGIBLE",3,IF(K3254="ELEGIBLE NO EVALUADO",2,IF(K3254="NO ELEGIBLE",1,0)))</f>
        <v>1</v>
      </c>
      <c r="M3254" s="3" t="s">
        <v>14151</v>
      </c>
      <c r="N3254" s="3" t="s">
        <v>14152</v>
      </c>
    </row>
    <row r="3255" spans="1:14" x14ac:dyDescent="0.25">
      <c r="A3255" s="9">
        <v>3254</v>
      </c>
      <c r="B3255" s="3" t="s">
        <v>5987</v>
      </c>
      <c r="C3255" s="3" t="s">
        <v>5988</v>
      </c>
      <c r="D3255" s="3" t="s">
        <v>8076</v>
      </c>
      <c r="E3255" s="3" t="s">
        <v>7733</v>
      </c>
      <c r="F3255" s="3" t="s">
        <v>12445</v>
      </c>
      <c r="G3255" s="3" t="s">
        <v>14146</v>
      </c>
      <c r="H3255" s="3" t="s">
        <v>13534</v>
      </c>
      <c r="I3255" s="3" t="s">
        <v>13534</v>
      </c>
      <c r="J3255" s="3" t="s">
        <v>13704</v>
      </c>
      <c r="K3255" s="4" t="s">
        <v>10</v>
      </c>
      <c r="L3255" s="10">
        <f>IF(K3255="ELEGIBLE",3,IF(K3255="ELEGIBLE NO EVALUADO",2,IF(K3255="NO ELEGIBLE",1,0)))</f>
        <v>1</v>
      </c>
      <c r="M3255" s="3" t="s">
        <v>14159</v>
      </c>
      <c r="N3255" s="3" t="s">
        <v>14160</v>
      </c>
    </row>
    <row r="3256" spans="1:14" x14ac:dyDescent="0.25">
      <c r="A3256" s="9">
        <v>3255</v>
      </c>
      <c r="B3256" s="3" t="s">
        <v>5995</v>
      </c>
      <c r="C3256" s="3" t="s">
        <v>5996</v>
      </c>
      <c r="D3256" s="3" t="s">
        <v>7826</v>
      </c>
      <c r="E3256" s="3" t="s">
        <v>7732</v>
      </c>
      <c r="F3256" s="3" t="s">
        <v>12451</v>
      </c>
      <c r="G3256" s="3" t="s">
        <v>14146</v>
      </c>
      <c r="H3256" s="3" t="s">
        <v>13534</v>
      </c>
      <c r="I3256" s="3" t="s">
        <v>13534</v>
      </c>
      <c r="J3256" s="3" t="s">
        <v>13639</v>
      </c>
      <c r="K3256" s="4" t="s">
        <v>10</v>
      </c>
      <c r="L3256" s="10">
        <f>IF(K3256="ELEGIBLE",3,IF(K3256="ELEGIBLE NO EVALUADO",2,IF(K3256="NO ELEGIBLE",1,0)))</f>
        <v>1</v>
      </c>
      <c r="M3256" s="3" t="s">
        <v>14153</v>
      </c>
      <c r="N3256" s="3" t="s">
        <v>14154</v>
      </c>
    </row>
    <row r="3257" spans="1:14" x14ac:dyDescent="0.25">
      <c r="A3257" s="9">
        <v>3256</v>
      </c>
      <c r="B3257" s="3" t="s">
        <v>6005</v>
      </c>
      <c r="C3257" s="3" t="s">
        <v>6006</v>
      </c>
      <c r="D3257" s="3" t="s">
        <v>8168</v>
      </c>
      <c r="E3257" s="3" t="s">
        <v>11527</v>
      </c>
      <c r="F3257" s="3" t="s">
        <v>11198</v>
      </c>
      <c r="G3257" s="3" t="s">
        <v>14146</v>
      </c>
      <c r="H3257" s="3" t="s">
        <v>13534</v>
      </c>
      <c r="I3257" s="3" t="s">
        <v>13745</v>
      </c>
      <c r="J3257" s="3" t="s">
        <v>13745</v>
      </c>
      <c r="K3257" s="4" t="s">
        <v>10</v>
      </c>
      <c r="L3257" s="10">
        <f>IF(K3257="ELEGIBLE",3,IF(K3257="ELEGIBLE NO EVALUADO",2,IF(K3257="NO ELEGIBLE",1,0)))</f>
        <v>1</v>
      </c>
      <c r="M3257" s="3" t="s">
        <v>14159</v>
      </c>
      <c r="N3257" s="3" t="s">
        <v>14160</v>
      </c>
    </row>
    <row r="3258" spans="1:14" x14ac:dyDescent="0.25">
      <c r="A3258" s="9">
        <v>3257</v>
      </c>
      <c r="B3258" s="3" t="s">
        <v>6035</v>
      </c>
      <c r="C3258" s="3" t="s">
        <v>6036</v>
      </c>
      <c r="D3258" s="3" t="s">
        <v>8994</v>
      </c>
      <c r="E3258" s="3" t="s">
        <v>9037</v>
      </c>
      <c r="F3258" s="3" t="s">
        <v>12476</v>
      </c>
      <c r="G3258" s="3" t="s">
        <v>14146</v>
      </c>
      <c r="H3258" s="3" t="s">
        <v>13534</v>
      </c>
      <c r="I3258" s="3" t="s">
        <v>13534</v>
      </c>
      <c r="J3258" s="3" t="s">
        <v>13785</v>
      </c>
      <c r="K3258" s="4" t="s">
        <v>10</v>
      </c>
      <c r="L3258" s="10">
        <f>IF(K3258="ELEGIBLE",3,IF(K3258="ELEGIBLE NO EVALUADO",2,IF(K3258="NO ELEGIBLE",1,0)))</f>
        <v>1</v>
      </c>
      <c r="M3258" s="3" t="s">
        <v>14151</v>
      </c>
      <c r="N3258" s="3" t="s">
        <v>14152</v>
      </c>
    </row>
    <row r="3259" spans="1:14" x14ac:dyDescent="0.25">
      <c r="A3259" s="9">
        <v>3258</v>
      </c>
      <c r="B3259" s="3" t="s">
        <v>6049</v>
      </c>
      <c r="C3259" s="3" t="s">
        <v>6050</v>
      </c>
      <c r="D3259" s="3" t="s">
        <v>8119</v>
      </c>
      <c r="E3259" s="3" t="s">
        <v>12485</v>
      </c>
      <c r="F3259" s="3" t="s">
        <v>9040</v>
      </c>
      <c r="G3259" s="3" t="s">
        <v>14146</v>
      </c>
      <c r="H3259" s="3" t="s">
        <v>13534</v>
      </c>
      <c r="I3259" s="3" t="s">
        <v>13534</v>
      </c>
      <c r="J3259" s="3" t="s">
        <v>13534</v>
      </c>
      <c r="K3259" s="4" t="s">
        <v>10</v>
      </c>
      <c r="L3259" s="10">
        <f>IF(K3259="ELEGIBLE",3,IF(K3259="ELEGIBLE NO EVALUADO",2,IF(K3259="NO ELEGIBLE",1,0)))</f>
        <v>1</v>
      </c>
      <c r="M3259" s="3" t="s">
        <v>14151</v>
      </c>
      <c r="N3259" s="3" t="s">
        <v>14152</v>
      </c>
    </row>
    <row r="3260" spans="1:14" x14ac:dyDescent="0.25">
      <c r="A3260" s="9">
        <v>3259</v>
      </c>
      <c r="B3260" s="3" t="s">
        <v>6059</v>
      </c>
      <c r="C3260" s="3" t="s">
        <v>6060</v>
      </c>
      <c r="D3260" s="3" t="s">
        <v>7980</v>
      </c>
      <c r="E3260" s="3" t="s">
        <v>7783</v>
      </c>
      <c r="F3260" s="3" t="s">
        <v>12489</v>
      </c>
      <c r="G3260" s="3" t="s">
        <v>14146</v>
      </c>
      <c r="H3260" s="3" t="s">
        <v>13534</v>
      </c>
      <c r="I3260" s="3" t="s">
        <v>13534</v>
      </c>
      <c r="J3260" s="3" t="s">
        <v>13719</v>
      </c>
      <c r="K3260" s="4" t="s">
        <v>10</v>
      </c>
      <c r="L3260" s="10">
        <f>IF(K3260="ELEGIBLE",3,IF(K3260="ELEGIBLE NO EVALUADO",2,IF(K3260="NO ELEGIBLE",1,0)))</f>
        <v>1</v>
      </c>
      <c r="M3260" s="3" t="s">
        <v>14155</v>
      </c>
      <c r="N3260" s="3" t="s">
        <v>14161</v>
      </c>
    </row>
    <row r="3261" spans="1:14" x14ac:dyDescent="0.25">
      <c r="A3261" s="9">
        <v>3260</v>
      </c>
      <c r="B3261" s="3" t="s">
        <v>6063</v>
      </c>
      <c r="C3261" s="3" t="s">
        <v>6064</v>
      </c>
      <c r="D3261" s="3" t="s">
        <v>12490</v>
      </c>
      <c r="E3261" s="3" t="s">
        <v>8786</v>
      </c>
      <c r="F3261" s="3" t="s">
        <v>12491</v>
      </c>
      <c r="G3261" s="3" t="s">
        <v>14146</v>
      </c>
      <c r="H3261" s="3" t="s">
        <v>13534</v>
      </c>
      <c r="I3261" s="3" t="s">
        <v>13745</v>
      </c>
      <c r="J3261" s="3" t="s">
        <v>13745</v>
      </c>
      <c r="K3261" s="4" t="s">
        <v>10</v>
      </c>
      <c r="L3261" s="10">
        <f>IF(K3261="ELEGIBLE",3,IF(K3261="ELEGIBLE NO EVALUADO",2,IF(K3261="NO ELEGIBLE",1,0)))</f>
        <v>1</v>
      </c>
      <c r="M3261" s="3" t="s">
        <v>14151</v>
      </c>
      <c r="N3261" s="3" t="s">
        <v>14152</v>
      </c>
    </row>
    <row r="3262" spans="1:14" x14ac:dyDescent="0.25">
      <c r="A3262" s="9">
        <v>3261</v>
      </c>
      <c r="B3262" s="3" t="s">
        <v>6081</v>
      </c>
      <c r="C3262" s="3" t="s">
        <v>6082</v>
      </c>
      <c r="D3262" s="3" t="s">
        <v>11554</v>
      </c>
      <c r="E3262" s="3" t="s">
        <v>12498</v>
      </c>
      <c r="F3262" s="3" t="s">
        <v>9199</v>
      </c>
      <c r="G3262" s="3" t="s">
        <v>14146</v>
      </c>
      <c r="H3262" s="3" t="s">
        <v>13534</v>
      </c>
      <c r="I3262" s="3" t="s">
        <v>13534</v>
      </c>
      <c r="J3262" s="3" t="s">
        <v>13639</v>
      </c>
      <c r="K3262" s="4" t="s">
        <v>10</v>
      </c>
      <c r="L3262" s="10">
        <f>IF(K3262="ELEGIBLE",3,IF(K3262="ELEGIBLE NO EVALUADO",2,IF(K3262="NO ELEGIBLE",1,0)))</f>
        <v>1</v>
      </c>
      <c r="M3262" s="3" t="s">
        <v>14159</v>
      </c>
      <c r="N3262" s="3" t="s">
        <v>14160</v>
      </c>
    </row>
    <row r="3263" spans="1:14" x14ac:dyDescent="0.25">
      <c r="A3263" s="9">
        <v>3262</v>
      </c>
      <c r="B3263" s="3" t="s">
        <v>6095</v>
      </c>
      <c r="C3263" s="3" t="s">
        <v>6096</v>
      </c>
      <c r="D3263" s="3" t="s">
        <v>9372</v>
      </c>
      <c r="E3263" s="3" t="s">
        <v>8994</v>
      </c>
      <c r="F3263" s="3" t="s">
        <v>12505</v>
      </c>
      <c r="G3263" s="3" t="s">
        <v>14146</v>
      </c>
      <c r="H3263" s="3" t="s">
        <v>13534</v>
      </c>
      <c r="I3263" s="3" t="s">
        <v>13552</v>
      </c>
      <c r="J3263" s="3" t="s">
        <v>13650</v>
      </c>
      <c r="K3263" s="4" t="s">
        <v>10</v>
      </c>
      <c r="L3263" s="10">
        <f>IF(K3263="ELEGIBLE",3,IF(K3263="ELEGIBLE NO EVALUADO",2,IF(K3263="NO ELEGIBLE",1,0)))</f>
        <v>1</v>
      </c>
      <c r="M3263" s="3" t="s">
        <v>14155</v>
      </c>
      <c r="N3263" s="3" t="s">
        <v>14161</v>
      </c>
    </row>
    <row r="3264" spans="1:14" x14ac:dyDescent="0.25">
      <c r="A3264" s="9">
        <v>3263</v>
      </c>
      <c r="B3264" s="3" t="s">
        <v>6105</v>
      </c>
      <c r="C3264" s="3" t="s">
        <v>6106</v>
      </c>
      <c r="D3264" s="3" t="s">
        <v>7800</v>
      </c>
      <c r="E3264" s="3" t="s">
        <v>12510</v>
      </c>
      <c r="F3264" s="3" t="s">
        <v>12511</v>
      </c>
      <c r="G3264" s="3" t="s">
        <v>14146</v>
      </c>
      <c r="H3264" s="3" t="s">
        <v>13534</v>
      </c>
      <c r="I3264" s="3" t="s">
        <v>13552</v>
      </c>
      <c r="J3264" s="3" t="s">
        <v>13552</v>
      </c>
      <c r="K3264" s="4" t="s">
        <v>10</v>
      </c>
      <c r="L3264" s="10">
        <f>IF(K3264="ELEGIBLE",3,IF(K3264="ELEGIBLE NO EVALUADO",2,IF(K3264="NO ELEGIBLE",1,0)))</f>
        <v>1</v>
      </c>
      <c r="M3264" s="3" t="s">
        <v>14151</v>
      </c>
      <c r="N3264" s="3" t="s">
        <v>14152</v>
      </c>
    </row>
    <row r="3265" spans="1:14" x14ac:dyDescent="0.25">
      <c r="A3265" s="9">
        <v>3264</v>
      </c>
      <c r="B3265" s="3" t="s">
        <v>6113</v>
      </c>
      <c r="C3265" s="3" t="s">
        <v>6114</v>
      </c>
      <c r="D3265" s="3" t="s">
        <v>7759</v>
      </c>
      <c r="E3265" s="3" t="s">
        <v>8546</v>
      </c>
      <c r="F3265" s="3" t="s">
        <v>12516</v>
      </c>
      <c r="G3265" s="3" t="s">
        <v>14146</v>
      </c>
      <c r="H3265" s="3" t="s">
        <v>13534</v>
      </c>
      <c r="I3265" s="3" t="s">
        <v>13534</v>
      </c>
      <c r="J3265" s="3" t="s">
        <v>13639</v>
      </c>
      <c r="K3265" s="4" t="s">
        <v>10</v>
      </c>
      <c r="L3265" s="10">
        <f>IF(K3265="ELEGIBLE",3,IF(K3265="ELEGIBLE NO EVALUADO",2,IF(K3265="NO ELEGIBLE",1,0)))</f>
        <v>1</v>
      </c>
      <c r="M3265" s="3" t="s">
        <v>14159</v>
      </c>
      <c r="N3265" s="3" t="s">
        <v>14182</v>
      </c>
    </row>
    <row r="3266" spans="1:14" x14ac:dyDescent="0.25">
      <c r="A3266" s="9">
        <v>3265</v>
      </c>
      <c r="B3266" s="3" t="s">
        <v>6115</v>
      </c>
      <c r="C3266" s="3" t="s">
        <v>6116</v>
      </c>
      <c r="D3266" s="3" t="s">
        <v>8284</v>
      </c>
      <c r="E3266" s="3" t="s">
        <v>11163</v>
      </c>
      <c r="F3266" s="3" t="s">
        <v>12517</v>
      </c>
      <c r="G3266" s="3" t="s">
        <v>14146</v>
      </c>
      <c r="H3266" s="3" t="s">
        <v>13534</v>
      </c>
      <c r="I3266" s="3" t="s">
        <v>13534</v>
      </c>
      <c r="J3266" s="3" t="s">
        <v>13556</v>
      </c>
      <c r="K3266" s="4" t="s">
        <v>10</v>
      </c>
      <c r="L3266" s="10">
        <f>IF(K3266="ELEGIBLE",3,IF(K3266="ELEGIBLE NO EVALUADO",2,IF(K3266="NO ELEGIBLE",1,0)))</f>
        <v>1</v>
      </c>
      <c r="M3266" s="3" t="s">
        <v>14151</v>
      </c>
      <c r="N3266" s="3" t="s">
        <v>14152</v>
      </c>
    </row>
    <row r="3267" spans="1:14" x14ac:dyDescent="0.25">
      <c r="A3267" s="9">
        <v>3266</v>
      </c>
      <c r="B3267" s="3" t="s">
        <v>6139</v>
      </c>
      <c r="C3267" s="3" t="s">
        <v>6140</v>
      </c>
      <c r="D3267" s="3" t="s">
        <v>12528</v>
      </c>
      <c r="E3267" s="3" t="s">
        <v>12529</v>
      </c>
      <c r="F3267" s="3" t="s">
        <v>12530</v>
      </c>
      <c r="G3267" s="3" t="s">
        <v>14146</v>
      </c>
      <c r="H3267" s="3" t="s">
        <v>13534</v>
      </c>
      <c r="I3267" s="3" t="s">
        <v>13535</v>
      </c>
      <c r="J3267" s="3" t="s">
        <v>13803</v>
      </c>
      <c r="K3267" s="4" t="s">
        <v>10</v>
      </c>
      <c r="L3267" s="10">
        <f>IF(K3267="ELEGIBLE",3,IF(K3267="ELEGIBLE NO EVALUADO",2,IF(K3267="NO ELEGIBLE",1,0)))</f>
        <v>1</v>
      </c>
      <c r="M3267" s="3" t="s">
        <v>14155</v>
      </c>
      <c r="N3267" s="3" t="s">
        <v>14156</v>
      </c>
    </row>
    <row r="3268" spans="1:14" x14ac:dyDescent="0.25">
      <c r="A3268" s="9">
        <v>3267</v>
      </c>
      <c r="B3268" s="3" t="s">
        <v>6141</v>
      </c>
      <c r="C3268" s="3" t="s">
        <v>6142</v>
      </c>
      <c r="D3268" s="3" t="s">
        <v>12531</v>
      </c>
      <c r="E3268" s="3" t="s">
        <v>11415</v>
      </c>
      <c r="F3268" s="3" t="s">
        <v>12532</v>
      </c>
      <c r="G3268" s="3" t="s">
        <v>14146</v>
      </c>
      <c r="H3268" s="3" t="s">
        <v>13534</v>
      </c>
      <c r="I3268" s="3" t="s">
        <v>13534</v>
      </c>
      <c r="J3268" s="3" t="s">
        <v>13534</v>
      </c>
      <c r="K3268" s="4" t="s">
        <v>10</v>
      </c>
      <c r="L3268" s="10">
        <f>IF(K3268="ELEGIBLE",3,IF(K3268="ELEGIBLE NO EVALUADO",2,IF(K3268="NO ELEGIBLE",1,0)))</f>
        <v>1</v>
      </c>
      <c r="M3268" s="3" t="s">
        <v>14153</v>
      </c>
      <c r="N3268" s="3" t="s">
        <v>14158</v>
      </c>
    </row>
    <row r="3269" spans="1:14" x14ac:dyDescent="0.25">
      <c r="A3269" s="9">
        <v>3268</v>
      </c>
      <c r="B3269" s="3" t="s">
        <v>6147</v>
      </c>
      <c r="C3269" s="3" t="s">
        <v>6148</v>
      </c>
      <c r="D3269" s="3" t="s">
        <v>8582</v>
      </c>
      <c r="E3269" s="3" t="s">
        <v>8625</v>
      </c>
      <c r="F3269" s="3" t="s">
        <v>8227</v>
      </c>
      <c r="G3269" s="3" t="s">
        <v>14146</v>
      </c>
      <c r="H3269" s="3" t="s">
        <v>13534</v>
      </c>
      <c r="I3269" s="3" t="s">
        <v>13535</v>
      </c>
      <c r="J3269" s="3" t="s">
        <v>13678</v>
      </c>
      <c r="K3269" s="4" t="s">
        <v>10</v>
      </c>
      <c r="L3269" s="10">
        <f>IF(K3269="ELEGIBLE",3,IF(K3269="ELEGIBLE NO EVALUADO",2,IF(K3269="NO ELEGIBLE",1,0)))</f>
        <v>1</v>
      </c>
      <c r="M3269" s="3" t="s">
        <v>14155</v>
      </c>
      <c r="N3269" s="3" t="s">
        <v>14164</v>
      </c>
    </row>
    <row r="3270" spans="1:14" x14ac:dyDescent="0.25">
      <c r="A3270" s="9">
        <v>3269</v>
      </c>
      <c r="B3270" s="3" t="s">
        <v>6153</v>
      </c>
      <c r="C3270" s="3" t="s">
        <v>6154</v>
      </c>
      <c r="D3270" s="3" t="s">
        <v>8465</v>
      </c>
      <c r="E3270" s="3" t="s">
        <v>12538</v>
      </c>
      <c r="F3270" s="3" t="s">
        <v>8749</v>
      </c>
      <c r="G3270" s="3" t="s">
        <v>14146</v>
      </c>
      <c r="H3270" s="3" t="s">
        <v>13534</v>
      </c>
      <c r="I3270" s="3" t="s">
        <v>13745</v>
      </c>
      <c r="J3270" s="3" t="s">
        <v>14077</v>
      </c>
      <c r="K3270" s="4" t="s">
        <v>10</v>
      </c>
      <c r="L3270" s="10">
        <f>IF(K3270="ELEGIBLE",3,IF(K3270="ELEGIBLE NO EVALUADO",2,IF(K3270="NO ELEGIBLE",1,0)))</f>
        <v>1</v>
      </c>
      <c r="M3270" s="3" t="s">
        <v>14153</v>
      </c>
      <c r="N3270" s="3" t="s">
        <v>14158</v>
      </c>
    </row>
    <row r="3271" spans="1:14" x14ac:dyDescent="0.25">
      <c r="A3271" s="9">
        <v>3270</v>
      </c>
      <c r="B3271" s="3" t="s">
        <v>6165</v>
      </c>
      <c r="C3271" s="3" t="s">
        <v>6166</v>
      </c>
      <c r="D3271" s="3" t="s">
        <v>12548</v>
      </c>
      <c r="E3271" s="3" t="s">
        <v>9374</v>
      </c>
      <c r="F3271" s="3" t="s">
        <v>12549</v>
      </c>
      <c r="G3271" s="3" t="s">
        <v>14146</v>
      </c>
      <c r="H3271" s="3" t="s">
        <v>13534</v>
      </c>
      <c r="I3271" s="3" t="s">
        <v>13833</v>
      </c>
      <c r="J3271" s="3" t="s">
        <v>14088</v>
      </c>
      <c r="K3271" s="4" t="s">
        <v>10</v>
      </c>
      <c r="L3271" s="10">
        <f>IF(K3271="ELEGIBLE",3,IF(K3271="ELEGIBLE NO EVALUADO",2,IF(K3271="NO ELEGIBLE",1,0)))</f>
        <v>1</v>
      </c>
      <c r="M3271" s="3" t="s">
        <v>14155</v>
      </c>
      <c r="N3271" s="3" t="s">
        <v>14161</v>
      </c>
    </row>
    <row r="3272" spans="1:14" x14ac:dyDescent="0.25">
      <c r="A3272" s="9">
        <v>3271</v>
      </c>
      <c r="B3272" s="3" t="s">
        <v>6181</v>
      </c>
      <c r="C3272" s="3" t="s">
        <v>6182</v>
      </c>
      <c r="D3272" s="3" t="s">
        <v>11407</v>
      </c>
      <c r="E3272" s="3" t="s">
        <v>12548</v>
      </c>
      <c r="F3272" s="3" t="s">
        <v>12557</v>
      </c>
      <c r="G3272" s="3" t="s">
        <v>14146</v>
      </c>
      <c r="H3272" s="3" t="s">
        <v>13534</v>
      </c>
      <c r="I3272" s="3" t="s">
        <v>13552</v>
      </c>
      <c r="J3272" s="3" t="s">
        <v>13552</v>
      </c>
      <c r="K3272" s="4" t="s">
        <v>10</v>
      </c>
      <c r="L3272" s="10">
        <f>IF(K3272="ELEGIBLE",3,IF(K3272="ELEGIBLE NO EVALUADO",2,IF(K3272="NO ELEGIBLE",1,0)))</f>
        <v>1</v>
      </c>
      <c r="M3272" s="3" t="s">
        <v>14151</v>
      </c>
      <c r="N3272" s="3" t="s">
        <v>14152</v>
      </c>
    </row>
    <row r="3273" spans="1:14" x14ac:dyDescent="0.25">
      <c r="A3273" s="9">
        <v>3272</v>
      </c>
      <c r="B3273" s="3" t="s">
        <v>6185</v>
      </c>
      <c r="C3273" s="3" t="s">
        <v>6186</v>
      </c>
      <c r="D3273" s="3" t="s">
        <v>8505</v>
      </c>
      <c r="E3273" s="3" t="s">
        <v>9626</v>
      </c>
      <c r="F3273" s="3" t="s">
        <v>12559</v>
      </c>
      <c r="G3273" s="3" t="s">
        <v>14146</v>
      </c>
      <c r="H3273" s="3" t="s">
        <v>13534</v>
      </c>
      <c r="I3273" s="3" t="s">
        <v>13534</v>
      </c>
      <c r="J3273" s="3" t="s">
        <v>13556</v>
      </c>
      <c r="K3273" s="4" t="s">
        <v>10</v>
      </c>
      <c r="L3273" s="10">
        <f>IF(K3273="ELEGIBLE",3,IF(K3273="ELEGIBLE NO EVALUADO",2,IF(K3273="NO ELEGIBLE",1,0)))</f>
        <v>1</v>
      </c>
      <c r="M3273" s="3" t="s">
        <v>14153</v>
      </c>
      <c r="N3273" s="3" t="s">
        <v>14158</v>
      </c>
    </row>
    <row r="3274" spans="1:14" x14ac:dyDescent="0.25">
      <c r="A3274" s="9">
        <v>3273</v>
      </c>
      <c r="B3274" s="3" t="s">
        <v>6187</v>
      </c>
      <c r="C3274" s="3" t="s">
        <v>6188</v>
      </c>
      <c r="D3274" s="3" t="s">
        <v>7780</v>
      </c>
      <c r="E3274" s="3" t="s">
        <v>8897</v>
      </c>
      <c r="F3274" s="3" t="s">
        <v>12560</v>
      </c>
      <c r="G3274" s="3" t="s">
        <v>14146</v>
      </c>
      <c r="H3274" s="3" t="s">
        <v>13534</v>
      </c>
      <c r="I3274" s="3" t="s">
        <v>13534</v>
      </c>
      <c r="J3274" s="3" t="s">
        <v>13639</v>
      </c>
      <c r="K3274" s="4" t="s">
        <v>10</v>
      </c>
      <c r="L3274" s="10">
        <f>IF(K3274="ELEGIBLE",3,IF(K3274="ELEGIBLE NO EVALUADO",2,IF(K3274="NO ELEGIBLE",1,0)))</f>
        <v>1</v>
      </c>
      <c r="M3274" s="3" t="s">
        <v>14153</v>
      </c>
      <c r="N3274" s="3" t="s">
        <v>14158</v>
      </c>
    </row>
    <row r="3275" spans="1:14" x14ac:dyDescent="0.25">
      <c r="A3275" s="9">
        <v>3274</v>
      </c>
      <c r="B3275" s="3" t="s">
        <v>6199</v>
      </c>
      <c r="C3275" s="3" t="s">
        <v>6200</v>
      </c>
      <c r="D3275" s="3" t="s">
        <v>7803</v>
      </c>
      <c r="E3275" s="3" t="s">
        <v>12568</v>
      </c>
      <c r="F3275" s="3" t="s">
        <v>12569</v>
      </c>
      <c r="G3275" s="3" t="s">
        <v>14146</v>
      </c>
      <c r="H3275" s="3" t="s">
        <v>13534</v>
      </c>
      <c r="I3275" s="3" t="s">
        <v>13745</v>
      </c>
      <c r="J3275" s="3" t="s">
        <v>13745</v>
      </c>
      <c r="K3275" s="4" t="s">
        <v>10</v>
      </c>
      <c r="L3275" s="10">
        <f>IF(K3275="ELEGIBLE",3,IF(K3275="ELEGIBLE NO EVALUADO",2,IF(K3275="NO ELEGIBLE",1,0)))</f>
        <v>1</v>
      </c>
      <c r="M3275" s="3" t="s">
        <v>14153</v>
      </c>
      <c r="N3275" s="3" t="s">
        <v>14154</v>
      </c>
    </row>
    <row r="3276" spans="1:14" x14ac:dyDescent="0.25">
      <c r="A3276" s="9">
        <v>3275</v>
      </c>
      <c r="B3276" s="3" t="s">
        <v>6201</v>
      </c>
      <c r="C3276" s="3" t="s">
        <v>6202</v>
      </c>
      <c r="D3276" s="3" t="s">
        <v>8084</v>
      </c>
      <c r="E3276" s="3" t="s">
        <v>9802</v>
      </c>
      <c r="F3276" s="3" t="s">
        <v>8390</v>
      </c>
      <c r="G3276" s="3" t="s">
        <v>14145</v>
      </c>
      <c r="H3276" s="3" t="s">
        <v>13534</v>
      </c>
      <c r="I3276" s="3" t="s">
        <v>13534</v>
      </c>
      <c r="J3276" s="3" t="s">
        <v>13639</v>
      </c>
      <c r="K3276" s="4" t="s">
        <v>10</v>
      </c>
      <c r="L3276" s="10">
        <f>IF(K3276="ELEGIBLE",3,IF(K3276="ELEGIBLE NO EVALUADO",2,IF(K3276="NO ELEGIBLE",1,0)))</f>
        <v>1</v>
      </c>
      <c r="M3276" s="3" t="s">
        <v>14153</v>
      </c>
      <c r="N3276" s="3" t="s">
        <v>14154</v>
      </c>
    </row>
    <row r="3277" spans="1:14" x14ac:dyDescent="0.25">
      <c r="A3277" s="9">
        <v>3276</v>
      </c>
      <c r="B3277" s="3" t="s">
        <v>6209</v>
      </c>
      <c r="C3277" s="3" t="s">
        <v>6210</v>
      </c>
      <c r="D3277" s="3" t="s">
        <v>11117</v>
      </c>
      <c r="E3277" s="3" t="s">
        <v>7819</v>
      </c>
      <c r="F3277" s="3" t="s">
        <v>8780</v>
      </c>
      <c r="G3277" s="3" t="s">
        <v>14146</v>
      </c>
      <c r="H3277" s="3" t="s">
        <v>13534</v>
      </c>
      <c r="I3277" s="3" t="s">
        <v>13745</v>
      </c>
      <c r="J3277" s="3" t="s">
        <v>13745</v>
      </c>
      <c r="K3277" s="4" t="s">
        <v>10</v>
      </c>
      <c r="L3277" s="10">
        <f>IF(K3277="ELEGIBLE",3,IF(K3277="ELEGIBLE NO EVALUADO",2,IF(K3277="NO ELEGIBLE",1,0)))</f>
        <v>1</v>
      </c>
      <c r="M3277" s="3" t="s">
        <v>14155</v>
      </c>
      <c r="N3277" s="3" t="s">
        <v>14164</v>
      </c>
    </row>
    <row r="3278" spans="1:14" x14ac:dyDescent="0.25">
      <c r="A3278" s="9">
        <v>3277</v>
      </c>
      <c r="B3278" s="3" t="s">
        <v>6221</v>
      </c>
      <c r="C3278" s="3" t="s">
        <v>6222</v>
      </c>
      <c r="D3278" s="3" t="s">
        <v>12581</v>
      </c>
      <c r="E3278" s="3" t="s">
        <v>10942</v>
      </c>
      <c r="F3278" s="3" t="s">
        <v>12582</v>
      </c>
      <c r="G3278" s="3" t="s">
        <v>14146</v>
      </c>
      <c r="H3278" s="3" t="s">
        <v>13534</v>
      </c>
      <c r="I3278" s="3" t="s">
        <v>13534</v>
      </c>
      <c r="J3278" s="3" t="s">
        <v>13704</v>
      </c>
      <c r="K3278" s="4" t="s">
        <v>10</v>
      </c>
      <c r="L3278" s="10">
        <f>IF(K3278="ELEGIBLE",3,IF(K3278="ELEGIBLE NO EVALUADO",2,IF(K3278="NO ELEGIBLE",1,0)))</f>
        <v>1</v>
      </c>
      <c r="M3278" s="3" t="s">
        <v>14159</v>
      </c>
      <c r="N3278" s="3" t="s">
        <v>14182</v>
      </c>
    </row>
    <row r="3279" spans="1:14" x14ac:dyDescent="0.25">
      <c r="A3279" s="9">
        <v>3278</v>
      </c>
      <c r="B3279" s="3" t="s">
        <v>6225</v>
      </c>
      <c r="C3279" s="3" t="s">
        <v>6226</v>
      </c>
      <c r="D3279" s="3" t="s">
        <v>12100</v>
      </c>
      <c r="E3279" s="3" t="s">
        <v>12585</v>
      </c>
      <c r="F3279" s="3" t="s">
        <v>10581</v>
      </c>
      <c r="G3279" s="3" t="s">
        <v>14146</v>
      </c>
      <c r="H3279" s="3" t="s">
        <v>13534</v>
      </c>
      <c r="I3279" s="3" t="s">
        <v>13534</v>
      </c>
      <c r="J3279" s="3" t="s">
        <v>13639</v>
      </c>
      <c r="K3279" s="4" t="s">
        <v>10</v>
      </c>
      <c r="L3279" s="10">
        <f>IF(K3279="ELEGIBLE",3,IF(K3279="ELEGIBLE NO EVALUADO",2,IF(K3279="NO ELEGIBLE",1,0)))</f>
        <v>1</v>
      </c>
      <c r="M3279" s="3" t="s">
        <v>14159</v>
      </c>
      <c r="N3279" s="3" t="s">
        <v>14160</v>
      </c>
    </row>
    <row r="3280" spans="1:14" x14ac:dyDescent="0.25">
      <c r="A3280" s="9">
        <v>3279</v>
      </c>
      <c r="B3280" s="3" t="s">
        <v>6235</v>
      </c>
      <c r="C3280" s="3" t="s">
        <v>6236</v>
      </c>
      <c r="D3280" s="3" t="s">
        <v>9206</v>
      </c>
      <c r="E3280" s="3" t="s">
        <v>8176</v>
      </c>
      <c r="F3280" s="3" t="s">
        <v>7809</v>
      </c>
      <c r="G3280" s="3" t="s">
        <v>14146</v>
      </c>
      <c r="H3280" s="3" t="s">
        <v>13534</v>
      </c>
      <c r="I3280" s="3" t="s">
        <v>13534</v>
      </c>
      <c r="J3280" s="3" t="s">
        <v>13534</v>
      </c>
      <c r="K3280" s="4" t="s">
        <v>10</v>
      </c>
      <c r="L3280" s="10">
        <f>IF(K3280="ELEGIBLE",3,IF(K3280="ELEGIBLE NO EVALUADO",2,IF(K3280="NO ELEGIBLE",1,0)))</f>
        <v>1</v>
      </c>
      <c r="M3280" s="3" t="s">
        <v>14155</v>
      </c>
      <c r="N3280" s="3" t="s">
        <v>14156</v>
      </c>
    </row>
    <row r="3281" spans="1:14" x14ac:dyDescent="0.25">
      <c r="A3281" s="9">
        <v>3280</v>
      </c>
      <c r="B3281" s="3" t="s">
        <v>6237</v>
      </c>
      <c r="C3281" s="3" t="s">
        <v>6238</v>
      </c>
      <c r="D3281" s="3" t="s">
        <v>8546</v>
      </c>
      <c r="E3281" s="3" t="s">
        <v>12266</v>
      </c>
      <c r="F3281" s="3" t="s">
        <v>9336</v>
      </c>
      <c r="G3281" s="3" t="s">
        <v>14146</v>
      </c>
      <c r="H3281" s="3" t="s">
        <v>13534</v>
      </c>
      <c r="I3281" s="3" t="s">
        <v>13534</v>
      </c>
      <c r="J3281" s="3" t="s">
        <v>13639</v>
      </c>
      <c r="K3281" s="4" t="s">
        <v>10</v>
      </c>
      <c r="L3281" s="10">
        <f>IF(K3281="ELEGIBLE",3,IF(K3281="ELEGIBLE NO EVALUADO",2,IF(K3281="NO ELEGIBLE",1,0)))</f>
        <v>1</v>
      </c>
      <c r="M3281" s="3" t="s">
        <v>14153</v>
      </c>
      <c r="N3281" s="3" t="s">
        <v>14154</v>
      </c>
    </row>
    <row r="3282" spans="1:14" x14ac:dyDescent="0.25">
      <c r="A3282" s="9">
        <v>3281</v>
      </c>
      <c r="B3282" s="3" t="s">
        <v>6261</v>
      </c>
      <c r="C3282" s="3" t="s">
        <v>6262</v>
      </c>
      <c r="D3282" s="3" t="s">
        <v>12601</v>
      </c>
      <c r="E3282" s="3" t="s">
        <v>9626</v>
      </c>
      <c r="F3282" s="3" t="s">
        <v>8927</v>
      </c>
      <c r="G3282" s="3" t="s">
        <v>14146</v>
      </c>
      <c r="H3282" s="3" t="s">
        <v>13534</v>
      </c>
      <c r="I3282" s="3" t="s">
        <v>13712</v>
      </c>
      <c r="J3282" s="3" t="s">
        <v>13760</v>
      </c>
      <c r="K3282" s="4" t="s">
        <v>10</v>
      </c>
      <c r="L3282" s="10">
        <f>IF(K3282="ELEGIBLE",3,IF(K3282="ELEGIBLE NO EVALUADO",2,IF(K3282="NO ELEGIBLE",1,0)))</f>
        <v>1</v>
      </c>
      <c r="M3282" s="3" t="s">
        <v>14153</v>
      </c>
      <c r="N3282" s="3" t="s">
        <v>14154</v>
      </c>
    </row>
    <row r="3283" spans="1:14" x14ac:dyDescent="0.25">
      <c r="A3283" s="9">
        <v>3282</v>
      </c>
      <c r="B3283" s="3" t="s">
        <v>6267</v>
      </c>
      <c r="C3283" s="3" t="s">
        <v>6268</v>
      </c>
      <c r="D3283" s="3" t="s">
        <v>12605</v>
      </c>
      <c r="E3283" s="3" t="s">
        <v>12606</v>
      </c>
      <c r="F3283" s="3" t="s">
        <v>12607</v>
      </c>
      <c r="G3283" s="3" t="s">
        <v>14146</v>
      </c>
      <c r="H3283" s="3" t="s">
        <v>13534</v>
      </c>
      <c r="I3283" s="3" t="s">
        <v>13534</v>
      </c>
      <c r="J3283" s="3" t="s">
        <v>13556</v>
      </c>
      <c r="K3283" s="4" t="s">
        <v>10</v>
      </c>
      <c r="L3283" s="10">
        <f>IF(K3283="ELEGIBLE",3,IF(K3283="ELEGIBLE NO EVALUADO",2,IF(K3283="NO ELEGIBLE",1,0)))</f>
        <v>1</v>
      </c>
      <c r="M3283" s="3" t="s">
        <v>14155</v>
      </c>
      <c r="N3283" s="3" t="s">
        <v>14161</v>
      </c>
    </row>
    <row r="3284" spans="1:14" x14ac:dyDescent="0.25">
      <c r="A3284" s="9">
        <v>3283</v>
      </c>
      <c r="B3284" s="3" t="s">
        <v>6273</v>
      </c>
      <c r="C3284" s="3" t="s">
        <v>6274</v>
      </c>
      <c r="D3284" s="3" t="s">
        <v>11344</v>
      </c>
      <c r="E3284" s="3" t="s">
        <v>7824</v>
      </c>
      <c r="F3284" s="3" t="s">
        <v>12610</v>
      </c>
      <c r="G3284" s="3" t="s">
        <v>14146</v>
      </c>
      <c r="H3284" s="3" t="s">
        <v>13534</v>
      </c>
      <c r="I3284" s="3" t="s">
        <v>13534</v>
      </c>
      <c r="J3284" s="3" t="s">
        <v>13534</v>
      </c>
      <c r="K3284" s="4" t="s">
        <v>10</v>
      </c>
      <c r="L3284" s="10">
        <f>IF(K3284="ELEGIBLE",3,IF(K3284="ELEGIBLE NO EVALUADO",2,IF(K3284="NO ELEGIBLE",1,0)))</f>
        <v>1</v>
      </c>
      <c r="M3284" s="3" t="s">
        <v>14153</v>
      </c>
      <c r="N3284" s="3" t="s">
        <v>14154</v>
      </c>
    </row>
    <row r="3285" spans="1:14" x14ac:dyDescent="0.25">
      <c r="A3285" s="9">
        <v>3284</v>
      </c>
      <c r="B3285" s="3" t="s">
        <v>6277</v>
      </c>
      <c r="C3285" s="3" t="s">
        <v>6278</v>
      </c>
      <c r="D3285" s="3" t="s">
        <v>8114</v>
      </c>
      <c r="E3285" s="3" t="s">
        <v>8897</v>
      </c>
      <c r="F3285" s="3" t="s">
        <v>9907</v>
      </c>
      <c r="G3285" s="3" t="s">
        <v>14146</v>
      </c>
      <c r="H3285" s="3" t="s">
        <v>13534</v>
      </c>
      <c r="I3285" s="3" t="s">
        <v>13534</v>
      </c>
      <c r="J3285" s="3" t="s">
        <v>13719</v>
      </c>
      <c r="K3285" s="4" t="s">
        <v>10</v>
      </c>
      <c r="L3285" s="10">
        <f>IF(K3285="ELEGIBLE",3,IF(K3285="ELEGIBLE NO EVALUADO",2,IF(K3285="NO ELEGIBLE",1,0)))</f>
        <v>1</v>
      </c>
      <c r="M3285" s="3" t="s">
        <v>14159</v>
      </c>
      <c r="N3285" s="3" t="s">
        <v>14176</v>
      </c>
    </row>
    <row r="3286" spans="1:14" x14ac:dyDescent="0.25">
      <c r="A3286" s="9">
        <v>3285</v>
      </c>
      <c r="B3286" s="3" t="s">
        <v>6303</v>
      </c>
      <c r="C3286" s="3" t="s">
        <v>6304</v>
      </c>
      <c r="D3286" s="3" t="s">
        <v>9740</v>
      </c>
      <c r="E3286" s="3" t="s">
        <v>12007</v>
      </c>
      <c r="F3286" s="3" t="s">
        <v>12628</v>
      </c>
      <c r="G3286" s="3" t="s">
        <v>14145</v>
      </c>
      <c r="H3286" s="3" t="s">
        <v>13534</v>
      </c>
      <c r="I3286" s="3" t="s">
        <v>13552</v>
      </c>
      <c r="J3286" s="3" t="s">
        <v>13552</v>
      </c>
      <c r="K3286" s="4" t="s">
        <v>10</v>
      </c>
      <c r="L3286" s="10">
        <f>IF(K3286="ELEGIBLE",3,IF(K3286="ELEGIBLE NO EVALUADO",2,IF(K3286="NO ELEGIBLE",1,0)))</f>
        <v>1</v>
      </c>
      <c r="M3286" s="3" t="s">
        <v>14159</v>
      </c>
      <c r="N3286" s="3" t="s">
        <v>14160</v>
      </c>
    </row>
    <row r="3287" spans="1:14" x14ac:dyDescent="0.25">
      <c r="A3287" s="9">
        <v>3286</v>
      </c>
      <c r="B3287" s="3" t="s">
        <v>6305</v>
      </c>
      <c r="C3287" s="3" t="s">
        <v>6306</v>
      </c>
      <c r="D3287" s="3" t="s">
        <v>9383</v>
      </c>
      <c r="E3287" s="3" t="s">
        <v>11344</v>
      </c>
      <c r="F3287" s="3" t="s">
        <v>12629</v>
      </c>
      <c r="G3287" s="3" t="s">
        <v>14146</v>
      </c>
      <c r="H3287" s="3" t="s">
        <v>13534</v>
      </c>
      <c r="I3287" s="3" t="s">
        <v>13745</v>
      </c>
      <c r="J3287" s="3" t="s">
        <v>13746</v>
      </c>
      <c r="K3287" s="4" t="s">
        <v>10</v>
      </c>
      <c r="L3287" s="10">
        <f>IF(K3287="ELEGIBLE",3,IF(K3287="ELEGIBLE NO EVALUADO",2,IF(K3287="NO ELEGIBLE",1,0)))</f>
        <v>1</v>
      </c>
      <c r="M3287" s="3" t="s">
        <v>14151</v>
      </c>
      <c r="N3287" s="3" t="s">
        <v>14152</v>
      </c>
    </row>
    <row r="3288" spans="1:14" x14ac:dyDescent="0.25">
      <c r="A3288" s="9">
        <v>3287</v>
      </c>
      <c r="B3288" s="3" t="s">
        <v>6311</v>
      </c>
      <c r="C3288" s="3" t="s">
        <v>6312</v>
      </c>
      <c r="D3288" s="3" t="s">
        <v>7819</v>
      </c>
      <c r="E3288" s="3" t="s">
        <v>7947</v>
      </c>
      <c r="F3288" s="3" t="s">
        <v>12631</v>
      </c>
      <c r="G3288" s="3" t="s">
        <v>14146</v>
      </c>
      <c r="H3288" s="3" t="s">
        <v>13534</v>
      </c>
      <c r="I3288" s="3" t="s">
        <v>13712</v>
      </c>
      <c r="J3288" s="3" t="s">
        <v>13625</v>
      </c>
      <c r="K3288" s="4" t="s">
        <v>10</v>
      </c>
      <c r="L3288" s="10">
        <f>IF(K3288="ELEGIBLE",3,IF(K3288="ELEGIBLE NO EVALUADO",2,IF(K3288="NO ELEGIBLE",1,0)))</f>
        <v>1</v>
      </c>
      <c r="M3288" s="3" t="s">
        <v>14155</v>
      </c>
      <c r="N3288" s="3" t="s">
        <v>14184</v>
      </c>
    </row>
    <row r="3289" spans="1:14" x14ac:dyDescent="0.25">
      <c r="A3289" s="9">
        <v>3288</v>
      </c>
      <c r="B3289" s="3" t="s">
        <v>6327</v>
      </c>
      <c r="C3289" s="3" t="s">
        <v>6328</v>
      </c>
      <c r="D3289" s="3" t="s">
        <v>8695</v>
      </c>
      <c r="E3289" s="3" t="s">
        <v>8542</v>
      </c>
      <c r="F3289" s="3" t="s">
        <v>12642</v>
      </c>
      <c r="G3289" s="3" t="s">
        <v>14146</v>
      </c>
      <c r="H3289" s="3" t="s">
        <v>13534</v>
      </c>
      <c r="I3289" s="3" t="s">
        <v>13535</v>
      </c>
      <c r="J3289" s="3" t="s">
        <v>13535</v>
      </c>
      <c r="K3289" s="4" t="s">
        <v>10</v>
      </c>
      <c r="L3289" s="10">
        <f>IF(K3289="ELEGIBLE",3,IF(K3289="ELEGIBLE NO EVALUADO",2,IF(K3289="NO ELEGIBLE",1,0)))</f>
        <v>1</v>
      </c>
      <c r="M3289" s="3" t="s">
        <v>14159</v>
      </c>
      <c r="N3289" s="3" t="s">
        <v>14160</v>
      </c>
    </row>
    <row r="3290" spans="1:14" x14ac:dyDescent="0.25">
      <c r="A3290" s="9">
        <v>3289</v>
      </c>
      <c r="B3290" s="3" t="s">
        <v>6363</v>
      </c>
      <c r="C3290" s="3" t="s">
        <v>6364</v>
      </c>
      <c r="D3290" s="3" t="s">
        <v>12662</v>
      </c>
      <c r="E3290" s="3" t="s">
        <v>8695</v>
      </c>
      <c r="F3290" s="3" t="s">
        <v>12663</v>
      </c>
      <c r="G3290" s="3" t="s">
        <v>14146</v>
      </c>
      <c r="H3290" s="3" t="s">
        <v>13534</v>
      </c>
      <c r="I3290" s="3" t="s">
        <v>13534</v>
      </c>
      <c r="J3290" s="3" t="s">
        <v>14056</v>
      </c>
      <c r="K3290" s="4" t="s">
        <v>10</v>
      </c>
      <c r="L3290" s="10">
        <f>IF(K3290="ELEGIBLE",3,IF(K3290="ELEGIBLE NO EVALUADO",2,IF(K3290="NO ELEGIBLE",1,0)))</f>
        <v>1</v>
      </c>
      <c r="M3290" s="3" t="s">
        <v>14153</v>
      </c>
      <c r="N3290" s="3" t="s">
        <v>14154</v>
      </c>
    </row>
    <row r="3291" spans="1:14" x14ac:dyDescent="0.25">
      <c r="A3291" s="9">
        <v>3290</v>
      </c>
      <c r="B3291" s="3" t="s">
        <v>6387</v>
      </c>
      <c r="C3291" s="3" t="s">
        <v>6388</v>
      </c>
      <c r="D3291" s="3" t="s">
        <v>12678</v>
      </c>
      <c r="E3291" s="3" t="s">
        <v>10599</v>
      </c>
      <c r="F3291" s="3" t="s">
        <v>12679</v>
      </c>
      <c r="G3291" s="3" t="s">
        <v>14146</v>
      </c>
      <c r="H3291" s="3" t="s">
        <v>13534</v>
      </c>
      <c r="I3291" s="3" t="s">
        <v>13534</v>
      </c>
      <c r="J3291" s="3" t="s">
        <v>13639</v>
      </c>
      <c r="K3291" s="4" t="s">
        <v>10</v>
      </c>
      <c r="L3291" s="10">
        <f>IF(K3291="ELEGIBLE",3,IF(K3291="ELEGIBLE NO EVALUADO",2,IF(K3291="NO ELEGIBLE",1,0)))</f>
        <v>1</v>
      </c>
      <c r="M3291" s="3" t="s">
        <v>14153</v>
      </c>
      <c r="N3291" s="3" t="s">
        <v>14154</v>
      </c>
    </row>
    <row r="3292" spans="1:14" x14ac:dyDescent="0.25">
      <c r="A3292" s="9">
        <v>3291</v>
      </c>
      <c r="B3292" s="3" t="s">
        <v>6411</v>
      </c>
      <c r="C3292" s="3" t="s">
        <v>6412</v>
      </c>
      <c r="D3292" s="3" t="s">
        <v>7826</v>
      </c>
      <c r="E3292" s="3" t="s">
        <v>7780</v>
      </c>
      <c r="F3292" s="3" t="s">
        <v>8240</v>
      </c>
      <c r="G3292" s="3" t="s">
        <v>14146</v>
      </c>
      <c r="H3292" s="3" t="s">
        <v>13534</v>
      </c>
      <c r="I3292" s="3" t="s">
        <v>13534</v>
      </c>
      <c r="J3292" s="3" t="s">
        <v>11695</v>
      </c>
      <c r="K3292" s="4" t="s">
        <v>10</v>
      </c>
      <c r="L3292" s="10">
        <f>IF(K3292="ELEGIBLE",3,IF(K3292="ELEGIBLE NO EVALUADO",2,IF(K3292="NO ELEGIBLE",1,0)))</f>
        <v>1</v>
      </c>
      <c r="M3292" s="3" t="s">
        <v>14151</v>
      </c>
      <c r="N3292" s="3" t="s">
        <v>14152</v>
      </c>
    </row>
    <row r="3293" spans="1:14" x14ac:dyDescent="0.25">
      <c r="A3293" s="9">
        <v>3292</v>
      </c>
      <c r="B3293" s="3" t="s">
        <v>6425</v>
      </c>
      <c r="C3293" s="3" t="s">
        <v>6426</v>
      </c>
      <c r="D3293" s="3" t="s">
        <v>7732</v>
      </c>
      <c r="E3293" s="3" t="s">
        <v>9037</v>
      </c>
      <c r="F3293" s="3" t="s">
        <v>8095</v>
      </c>
      <c r="G3293" s="3" t="s">
        <v>14146</v>
      </c>
      <c r="H3293" s="3" t="s">
        <v>13534</v>
      </c>
      <c r="I3293" s="3" t="s">
        <v>13534</v>
      </c>
      <c r="J3293" s="3" t="s">
        <v>13719</v>
      </c>
      <c r="K3293" s="4" t="s">
        <v>10</v>
      </c>
      <c r="L3293" s="10">
        <f>IF(K3293="ELEGIBLE",3,IF(K3293="ELEGIBLE NO EVALUADO",2,IF(K3293="NO ELEGIBLE",1,0)))</f>
        <v>1</v>
      </c>
      <c r="M3293" s="3" t="s">
        <v>14151</v>
      </c>
      <c r="N3293" s="3" t="s">
        <v>14152</v>
      </c>
    </row>
    <row r="3294" spans="1:14" x14ac:dyDescent="0.25">
      <c r="A3294" s="9">
        <v>3293</v>
      </c>
      <c r="B3294" s="3" t="s">
        <v>6427</v>
      </c>
      <c r="C3294" s="3" t="s">
        <v>6428</v>
      </c>
      <c r="D3294" s="3" t="s">
        <v>7786</v>
      </c>
      <c r="E3294" s="3" t="s">
        <v>7839</v>
      </c>
      <c r="F3294" s="3" t="s">
        <v>9170</v>
      </c>
      <c r="G3294" s="3" t="s">
        <v>14145</v>
      </c>
      <c r="H3294" s="3" t="s">
        <v>13534</v>
      </c>
      <c r="I3294" s="3" t="s">
        <v>13534</v>
      </c>
      <c r="J3294" s="3" t="s">
        <v>13639</v>
      </c>
      <c r="K3294" s="4" t="s">
        <v>10</v>
      </c>
      <c r="L3294" s="10">
        <f>IF(K3294="ELEGIBLE",3,IF(K3294="ELEGIBLE NO EVALUADO",2,IF(K3294="NO ELEGIBLE",1,0)))</f>
        <v>1</v>
      </c>
      <c r="M3294" s="3" t="s">
        <v>14151</v>
      </c>
      <c r="N3294" s="3" t="s">
        <v>14152</v>
      </c>
    </row>
    <row r="3295" spans="1:14" x14ac:dyDescent="0.25">
      <c r="A3295" s="9">
        <v>3294</v>
      </c>
      <c r="B3295" s="3" t="s">
        <v>6441</v>
      </c>
      <c r="C3295" s="3" t="s">
        <v>6442</v>
      </c>
      <c r="D3295" s="3" t="s">
        <v>8119</v>
      </c>
      <c r="E3295" s="3" t="s">
        <v>12708</v>
      </c>
      <c r="F3295" s="3" t="s">
        <v>9471</v>
      </c>
      <c r="G3295" s="3" t="s">
        <v>14146</v>
      </c>
      <c r="H3295" s="3" t="s">
        <v>13534</v>
      </c>
      <c r="I3295" s="3" t="s">
        <v>13534</v>
      </c>
      <c r="J3295" s="3" t="s">
        <v>13534</v>
      </c>
      <c r="K3295" s="4" t="s">
        <v>10</v>
      </c>
      <c r="L3295" s="10">
        <f>IF(K3295="ELEGIBLE",3,IF(K3295="ELEGIBLE NO EVALUADO",2,IF(K3295="NO ELEGIBLE",1,0)))</f>
        <v>1</v>
      </c>
      <c r="M3295" s="3" t="s">
        <v>14153</v>
      </c>
      <c r="N3295" s="3" t="s">
        <v>14166</v>
      </c>
    </row>
    <row r="3296" spans="1:14" x14ac:dyDescent="0.25">
      <c r="A3296" s="9">
        <v>3295</v>
      </c>
      <c r="B3296" s="3" t="s">
        <v>6447</v>
      </c>
      <c r="C3296" s="3" t="s">
        <v>6448</v>
      </c>
      <c r="D3296" s="3" t="s">
        <v>7752</v>
      </c>
      <c r="E3296" s="3" t="s">
        <v>8381</v>
      </c>
      <c r="F3296" s="3" t="s">
        <v>12711</v>
      </c>
      <c r="G3296" s="3" t="s">
        <v>14146</v>
      </c>
      <c r="H3296" s="3" t="s">
        <v>13534</v>
      </c>
      <c r="I3296" s="3" t="s">
        <v>13712</v>
      </c>
      <c r="J3296" s="3" t="s">
        <v>13625</v>
      </c>
      <c r="K3296" s="4" t="s">
        <v>10</v>
      </c>
      <c r="L3296" s="10">
        <f>IF(K3296="ELEGIBLE",3,IF(K3296="ELEGIBLE NO EVALUADO",2,IF(K3296="NO ELEGIBLE",1,0)))</f>
        <v>1</v>
      </c>
      <c r="M3296" s="3" t="s">
        <v>14155</v>
      </c>
      <c r="N3296" s="3" t="s">
        <v>14161</v>
      </c>
    </row>
    <row r="3297" spans="1:14" x14ac:dyDescent="0.25">
      <c r="A3297" s="9">
        <v>3296</v>
      </c>
      <c r="B3297" s="3" t="s">
        <v>6457</v>
      </c>
      <c r="C3297" s="3" t="s">
        <v>6458</v>
      </c>
      <c r="D3297" s="3" t="s">
        <v>7824</v>
      </c>
      <c r="E3297" s="3" t="s">
        <v>7819</v>
      </c>
      <c r="F3297" s="3" t="s">
        <v>12720</v>
      </c>
      <c r="G3297" s="3" t="s">
        <v>14146</v>
      </c>
      <c r="H3297" s="3" t="s">
        <v>13534</v>
      </c>
      <c r="I3297" s="3" t="s">
        <v>13534</v>
      </c>
      <c r="J3297" s="3" t="s">
        <v>13534</v>
      </c>
      <c r="K3297" s="4" t="s">
        <v>10</v>
      </c>
      <c r="L3297" s="10">
        <f>IF(K3297="ELEGIBLE",3,IF(K3297="ELEGIBLE NO EVALUADO",2,IF(K3297="NO ELEGIBLE",1,0)))</f>
        <v>1</v>
      </c>
      <c r="M3297" s="3" t="s">
        <v>14153</v>
      </c>
      <c r="N3297" s="3" t="s">
        <v>14154</v>
      </c>
    </row>
    <row r="3298" spans="1:14" x14ac:dyDescent="0.25">
      <c r="A3298" s="9">
        <v>3297</v>
      </c>
      <c r="B3298" s="3" t="s">
        <v>6475</v>
      </c>
      <c r="C3298" s="3" t="s">
        <v>6476</v>
      </c>
      <c r="D3298" s="3" t="s">
        <v>7833</v>
      </c>
      <c r="E3298" s="3" t="s">
        <v>7733</v>
      </c>
      <c r="F3298" s="3" t="s">
        <v>8118</v>
      </c>
      <c r="G3298" s="3" t="s">
        <v>14146</v>
      </c>
      <c r="H3298" s="3" t="s">
        <v>13534</v>
      </c>
      <c r="I3298" s="3" t="s">
        <v>13534</v>
      </c>
      <c r="J3298" s="3" t="s">
        <v>14056</v>
      </c>
      <c r="K3298" s="4" t="s">
        <v>10</v>
      </c>
      <c r="L3298" s="10">
        <f>IF(K3298="ELEGIBLE",3,IF(K3298="ELEGIBLE NO EVALUADO",2,IF(K3298="NO ELEGIBLE",1,0)))</f>
        <v>1</v>
      </c>
      <c r="M3298" s="3" t="s">
        <v>14159</v>
      </c>
      <c r="N3298" s="3" t="s">
        <v>14160</v>
      </c>
    </row>
    <row r="3299" spans="1:14" x14ac:dyDescent="0.25">
      <c r="A3299" s="9">
        <v>3298</v>
      </c>
      <c r="B3299" s="3" t="s">
        <v>6477</v>
      </c>
      <c r="C3299" s="3" t="s">
        <v>6478</v>
      </c>
      <c r="D3299" s="3" t="s">
        <v>8834</v>
      </c>
      <c r="E3299" s="3" t="s">
        <v>9130</v>
      </c>
      <c r="F3299" s="3" t="s">
        <v>12733</v>
      </c>
      <c r="G3299" s="3" t="s">
        <v>14146</v>
      </c>
      <c r="H3299" s="3" t="s">
        <v>13534</v>
      </c>
      <c r="I3299" s="3" t="s">
        <v>13534</v>
      </c>
      <c r="J3299" s="3" t="s">
        <v>13639</v>
      </c>
      <c r="K3299" s="4" t="s">
        <v>10</v>
      </c>
      <c r="L3299" s="10">
        <f>IF(K3299="ELEGIBLE",3,IF(K3299="ELEGIBLE NO EVALUADO",2,IF(K3299="NO ELEGIBLE",1,0)))</f>
        <v>1</v>
      </c>
      <c r="M3299" s="3" t="s">
        <v>14153</v>
      </c>
      <c r="N3299" s="3" t="s">
        <v>14154</v>
      </c>
    </row>
    <row r="3300" spans="1:14" x14ac:dyDescent="0.25">
      <c r="A3300" s="9">
        <v>3299</v>
      </c>
      <c r="B3300" s="3" t="s">
        <v>6491</v>
      </c>
      <c r="C3300" s="3" t="s">
        <v>6492</v>
      </c>
      <c r="D3300" s="3" t="s">
        <v>8413</v>
      </c>
      <c r="E3300" s="3" t="s">
        <v>12739</v>
      </c>
      <c r="F3300" s="3" t="s">
        <v>9471</v>
      </c>
      <c r="G3300" s="3" t="s">
        <v>14146</v>
      </c>
      <c r="H3300" s="3" t="s">
        <v>13534</v>
      </c>
      <c r="I3300" s="3" t="s">
        <v>13534</v>
      </c>
      <c r="J3300" s="3" t="s">
        <v>13639</v>
      </c>
      <c r="K3300" s="4" t="s">
        <v>10</v>
      </c>
      <c r="L3300" s="10">
        <f>IF(K3300="ELEGIBLE",3,IF(K3300="ELEGIBLE NO EVALUADO",2,IF(K3300="NO ELEGIBLE",1,0)))</f>
        <v>1</v>
      </c>
      <c r="M3300" s="3" t="s">
        <v>14159</v>
      </c>
      <c r="N3300" s="3" t="s">
        <v>14160</v>
      </c>
    </row>
    <row r="3301" spans="1:14" x14ac:dyDescent="0.25">
      <c r="A3301" s="9">
        <v>3300</v>
      </c>
      <c r="B3301" s="3" t="s">
        <v>6507</v>
      </c>
      <c r="C3301" s="3" t="s">
        <v>6508</v>
      </c>
      <c r="D3301" s="3" t="s">
        <v>9668</v>
      </c>
      <c r="E3301" s="3" t="s">
        <v>12747</v>
      </c>
      <c r="F3301" s="3" t="s">
        <v>8687</v>
      </c>
      <c r="G3301" s="3" t="s">
        <v>14146</v>
      </c>
      <c r="H3301" s="3" t="s">
        <v>13534</v>
      </c>
      <c r="I3301" s="3" t="s">
        <v>13552</v>
      </c>
      <c r="J3301" s="3" t="s">
        <v>13552</v>
      </c>
      <c r="K3301" s="4" t="s">
        <v>10</v>
      </c>
      <c r="L3301" s="10">
        <f>IF(K3301="ELEGIBLE",3,IF(K3301="ELEGIBLE NO EVALUADO",2,IF(K3301="NO ELEGIBLE",1,0)))</f>
        <v>1</v>
      </c>
      <c r="M3301" s="3" t="s">
        <v>14153</v>
      </c>
      <c r="N3301" s="3" t="s">
        <v>14166</v>
      </c>
    </row>
    <row r="3302" spans="1:14" x14ac:dyDescent="0.25">
      <c r="A3302" s="9">
        <v>3301</v>
      </c>
      <c r="B3302" s="3" t="s">
        <v>6517</v>
      </c>
      <c r="C3302" s="3" t="s">
        <v>6518</v>
      </c>
      <c r="D3302" s="3" t="s">
        <v>10656</v>
      </c>
      <c r="E3302" s="3" t="s">
        <v>12752</v>
      </c>
      <c r="F3302" s="3" t="s">
        <v>12753</v>
      </c>
      <c r="G3302" s="3" t="s">
        <v>14146</v>
      </c>
      <c r="H3302" s="3" t="s">
        <v>13534</v>
      </c>
      <c r="I3302" s="3" t="s">
        <v>13534</v>
      </c>
      <c r="J3302" s="3" t="s">
        <v>13639</v>
      </c>
      <c r="K3302" s="4" t="s">
        <v>10</v>
      </c>
      <c r="L3302" s="10">
        <f>IF(K3302="ELEGIBLE",3,IF(K3302="ELEGIBLE NO EVALUADO",2,IF(K3302="NO ELEGIBLE",1,0)))</f>
        <v>1</v>
      </c>
      <c r="M3302" s="3" t="s">
        <v>14151</v>
      </c>
      <c r="N3302" s="3" t="s">
        <v>14152</v>
      </c>
    </row>
    <row r="3303" spans="1:14" x14ac:dyDescent="0.25">
      <c r="A3303" s="9">
        <v>3302</v>
      </c>
      <c r="B3303" s="3" t="s">
        <v>6537</v>
      </c>
      <c r="C3303" s="3" t="s">
        <v>6538</v>
      </c>
      <c r="D3303" s="3" t="s">
        <v>8897</v>
      </c>
      <c r="E3303" s="3" t="s">
        <v>8786</v>
      </c>
      <c r="F3303" s="3" t="s">
        <v>12766</v>
      </c>
      <c r="G3303" s="3" t="s">
        <v>14146</v>
      </c>
      <c r="H3303" s="3" t="s">
        <v>13534</v>
      </c>
      <c r="I3303" s="3" t="s">
        <v>13534</v>
      </c>
      <c r="J3303" s="3" t="s">
        <v>14056</v>
      </c>
      <c r="K3303" s="4" t="s">
        <v>10</v>
      </c>
      <c r="L3303" s="10">
        <f>IF(K3303="ELEGIBLE",3,IF(K3303="ELEGIBLE NO EVALUADO",2,IF(K3303="NO ELEGIBLE",1,0)))</f>
        <v>1</v>
      </c>
      <c r="M3303" s="3" t="s">
        <v>14153</v>
      </c>
      <c r="N3303" s="3" t="s">
        <v>14154</v>
      </c>
    </row>
    <row r="3304" spans="1:14" x14ac:dyDescent="0.25">
      <c r="A3304" s="9">
        <v>3303</v>
      </c>
      <c r="B3304" s="3" t="s">
        <v>6539</v>
      </c>
      <c r="C3304" s="3" t="s">
        <v>6540</v>
      </c>
      <c r="D3304" s="3" t="s">
        <v>8462</v>
      </c>
      <c r="E3304" s="3" t="s">
        <v>7926</v>
      </c>
      <c r="F3304" s="3" t="s">
        <v>8017</v>
      </c>
      <c r="G3304" s="3" t="s">
        <v>14146</v>
      </c>
      <c r="H3304" s="3" t="s">
        <v>13534</v>
      </c>
      <c r="I3304" s="3" t="s">
        <v>13535</v>
      </c>
      <c r="J3304" s="3" t="s">
        <v>13535</v>
      </c>
      <c r="K3304" s="4" t="s">
        <v>10</v>
      </c>
      <c r="L3304" s="10">
        <f>IF(K3304="ELEGIBLE",3,IF(K3304="ELEGIBLE NO EVALUADO",2,IF(K3304="NO ELEGIBLE",1,0)))</f>
        <v>1</v>
      </c>
      <c r="M3304" s="3" t="s">
        <v>14155</v>
      </c>
      <c r="N3304" s="3" t="s">
        <v>14156</v>
      </c>
    </row>
    <row r="3305" spans="1:14" x14ac:dyDescent="0.25">
      <c r="A3305" s="9">
        <v>3304</v>
      </c>
      <c r="B3305" s="3" t="s">
        <v>6541</v>
      </c>
      <c r="C3305" s="3" t="s">
        <v>6542</v>
      </c>
      <c r="D3305" s="3" t="s">
        <v>9853</v>
      </c>
      <c r="E3305" s="3" t="s">
        <v>9037</v>
      </c>
      <c r="F3305" s="3" t="s">
        <v>12767</v>
      </c>
      <c r="G3305" s="3" t="s">
        <v>14146</v>
      </c>
      <c r="H3305" s="3" t="s">
        <v>13534</v>
      </c>
      <c r="I3305" s="3" t="s">
        <v>13745</v>
      </c>
      <c r="J3305" s="3" t="s">
        <v>13746</v>
      </c>
      <c r="K3305" s="4" t="s">
        <v>10</v>
      </c>
      <c r="L3305" s="10">
        <f>IF(K3305="ELEGIBLE",3,IF(K3305="ELEGIBLE NO EVALUADO",2,IF(K3305="NO ELEGIBLE",1,0)))</f>
        <v>1</v>
      </c>
      <c r="M3305" s="3" t="s">
        <v>14155</v>
      </c>
      <c r="N3305" s="3" t="s">
        <v>14180</v>
      </c>
    </row>
    <row r="3306" spans="1:14" x14ac:dyDescent="0.25">
      <c r="A3306" s="9">
        <v>3305</v>
      </c>
      <c r="B3306" s="3" t="s">
        <v>6559</v>
      </c>
      <c r="C3306" s="3" t="s">
        <v>6560</v>
      </c>
      <c r="D3306" s="3" t="s">
        <v>12053</v>
      </c>
      <c r="E3306" s="3" t="s">
        <v>7932</v>
      </c>
      <c r="F3306" s="3" t="s">
        <v>12779</v>
      </c>
      <c r="G3306" s="3" t="s">
        <v>14145</v>
      </c>
      <c r="H3306" s="3" t="s">
        <v>13534</v>
      </c>
      <c r="I3306" s="3" t="s">
        <v>13535</v>
      </c>
      <c r="J3306" s="3" t="s">
        <v>13522</v>
      </c>
      <c r="K3306" s="4" t="s">
        <v>10</v>
      </c>
      <c r="L3306" s="10">
        <f>IF(K3306="ELEGIBLE",3,IF(K3306="ELEGIBLE NO EVALUADO",2,IF(K3306="NO ELEGIBLE",1,0)))</f>
        <v>1</v>
      </c>
      <c r="M3306" s="3" t="s">
        <v>14155</v>
      </c>
      <c r="N3306" s="3" t="s">
        <v>14173</v>
      </c>
    </row>
    <row r="3307" spans="1:14" x14ac:dyDescent="0.25">
      <c r="A3307" s="9">
        <v>3306</v>
      </c>
      <c r="B3307" s="3" t="s">
        <v>6573</v>
      </c>
      <c r="C3307" s="3" t="s">
        <v>6574</v>
      </c>
      <c r="D3307" s="3" t="s">
        <v>11000</v>
      </c>
      <c r="E3307" s="3" t="s">
        <v>8627</v>
      </c>
      <c r="F3307" s="3" t="s">
        <v>12787</v>
      </c>
      <c r="G3307" s="3" t="s">
        <v>14146</v>
      </c>
      <c r="H3307" s="3" t="s">
        <v>13534</v>
      </c>
      <c r="I3307" s="3" t="s">
        <v>13712</v>
      </c>
      <c r="J3307" s="3" t="s">
        <v>13712</v>
      </c>
      <c r="K3307" s="4" t="s">
        <v>10</v>
      </c>
      <c r="L3307" s="10">
        <f>IF(K3307="ELEGIBLE",3,IF(K3307="ELEGIBLE NO EVALUADO",2,IF(K3307="NO ELEGIBLE",1,0)))</f>
        <v>1</v>
      </c>
      <c r="M3307" s="3" t="s">
        <v>14151</v>
      </c>
      <c r="N3307" s="3" t="s">
        <v>14152</v>
      </c>
    </row>
    <row r="3308" spans="1:14" x14ac:dyDescent="0.25">
      <c r="A3308" s="9">
        <v>3307</v>
      </c>
      <c r="B3308" s="3" t="s">
        <v>6617</v>
      </c>
      <c r="C3308" s="3" t="s">
        <v>6618</v>
      </c>
      <c r="D3308" s="3" t="s">
        <v>10433</v>
      </c>
      <c r="E3308" s="3" t="s">
        <v>12817</v>
      </c>
      <c r="F3308" s="3" t="s">
        <v>8639</v>
      </c>
      <c r="G3308" s="3" t="s">
        <v>14145</v>
      </c>
      <c r="H3308" s="3" t="s">
        <v>13534</v>
      </c>
      <c r="I3308" s="3" t="s">
        <v>13712</v>
      </c>
      <c r="J3308" s="3" t="s">
        <v>13779</v>
      </c>
      <c r="K3308" s="4" t="s">
        <v>10</v>
      </c>
      <c r="L3308" s="10">
        <f>IF(K3308="ELEGIBLE",3,IF(K3308="ELEGIBLE NO EVALUADO",2,IF(K3308="NO ELEGIBLE",1,0)))</f>
        <v>1</v>
      </c>
      <c r="M3308" s="3" t="s">
        <v>14153</v>
      </c>
      <c r="N3308" s="3" t="s">
        <v>14154</v>
      </c>
    </row>
    <row r="3309" spans="1:14" x14ac:dyDescent="0.25">
      <c r="A3309" s="9">
        <v>3308</v>
      </c>
      <c r="B3309" s="3" t="s">
        <v>6631</v>
      </c>
      <c r="C3309" s="3" t="s">
        <v>6632</v>
      </c>
      <c r="D3309" s="3" t="s">
        <v>10322</v>
      </c>
      <c r="E3309" s="3" t="s">
        <v>9118</v>
      </c>
      <c r="F3309" s="3" t="s">
        <v>12823</v>
      </c>
      <c r="G3309" s="3" t="s">
        <v>14146</v>
      </c>
      <c r="H3309" s="3" t="s">
        <v>13534</v>
      </c>
      <c r="I3309" s="3" t="s">
        <v>13712</v>
      </c>
      <c r="J3309" s="3" t="s">
        <v>13712</v>
      </c>
      <c r="K3309" s="4" t="s">
        <v>10</v>
      </c>
      <c r="L3309" s="10">
        <f>IF(K3309="ELEGIBLE",3,IF(K3309="ELEGIBLE NO EVALUADO",2,IF(K3309="NO ELEGIBLE",1,0)))</f>
        <v>1</v>
      </c>
      <c r="M3309" s="3" t="s">
        <v>14153</v>
      </c>
      <c r="N3309" s="3" t="s">
        <v>14165</v>
      </c>
    </row>
    <row r="3310" spans="1:14" x14ac:dyDescent="0.25">
      <c r="A3310" s="9">
        <v>3309</v>
      </c>
      <c r="B3310" s="3" t="s">
        <v>6639</v>
      </c>
      <c r="C3310" s="3" t="s">
        <v>6640</v>
      </c>
      <c r="D3310" s="3" t="s">
        <v>8742</v>
      </c>
      <c r="E3310" s="3" t="s">
        <v>8245</v>
      </c>
      <c r="F3310" s="3" t="s">
        <v>12829</v>
      </c>
      <c r="G3310" s="3" t="s">
        <v>14146</v>
      </c>
      <c r="H3310" s="3" t="s">
        <v>13534</v>
      </c>
      <c r="I3310" s="3" t="s">
        <v>13745</v>
      </c>
      <c r="J3310" s="3" t="s">
        <v>13856</v>
      </c>
      <c r="K3310" s="4" t="s">
        <v>10</v>
      </c>
      <c r="L3310" s="10">
        <f>IF(K3310="ELEGIBLE",3,IF(K3310="ELEGIBLE NO EVALUADO",2,IF(K3310="NO ELEGIBLE",1,0)))</f>
        <v>1</v>
      </c>
      <c r="M3310" s="3" t="s">
        <v>14153</v>
      </c>
      <c r="N3310" s="3" t="s">
        <v>14154</v>
      </c>
    </row>
    <row r="3311" spans="1:14" x14ac:dyDescent="0.25">
      <c r="A3311" s="9">
        <v>3310</v>
      </c>
      <c r="B3311" s="3" t="s">
        <v>6667</v>
      </c>
      <c r="C3311" s="3" t="s">
        <v>6668</v>
      </c>
      <c r="D3311" s="3" t="s">
        <v>9435</v>
      </c>
      <c r="E3311" s="3" t="s">
        <v>9688</v>
      </c>
      <c r="F3311" s="3" t="s">
        <v>9172</v>
      </c>
      <c r="G3311" s="3" t="s">
        <v>14146</v>
      </c>
      <c r="H3311" s="3" t="s">
        <v>13534</v>
      </c>
      <c r="I3311" s="3" t="s">
        <v>13534</v>
      </c>
      <c r="J3311" s="3" t="s">
        <v>11695</v>
      </c>
      <c r="K3311" s="4" t="s">
        <v>10</v>
      </c>
      <c r="L3311" s="10">
        <f>IF(K3311="ELEGIBLE",3,IF(K3311="ELEGIBLE NO EVALUADO",2,IF(K3311="NO ELEGIBLE",1,0)))</f>
        <v>1</v>
      </c>
      <c r="M3311" s="3" t="s">
        <v>14159</v>
      </c>
      <c r="N3311" s="3" t="s">
        <v>14160</v>
      </c>
    </row>
    <row r="3312" spans="1:14" x14ac:dyDescent="0.25">
      <c r="A3312" s="9">
        <v>3311</v>
      </c>
      <c r="B3312" s="3" t="s">
        <v>6691</v>
      </c>
      <c r="C3312" s="3" t="s">
        <v>6692</v>
      </c>
      <c r="D3312" s="3" t="s">
        <v>8599</v>
      </c>
      <c r="E3312" s="3" t="s">
        <v>9820</v>
      </c>
      <c r="F3312" s="3" t="s">
        <v>10457</v>
      </c>
      <c r="G3312" s="3" t="s">
        <v>14146</v>
      </c>
      <c r="H3312" s="3" t="s">
        <v>13534</v>
      </c>
      <c r="I3312" s="3" t="s">
        <v>13745</v>
      </c>
      <c r="J3312" s="3" t="s">
        <v>13746</v>
      </c>
      <c r="K3312" s="4" t="s">
        <v>10</v>
      </c>
      <c r="L3312" s="10">
        <f>IF(K3312="ELEGIBLE",3,IF(K3312="ELEGIBLE NO EVALUADO",2,IF(K3312="NO ELEGIBLE",1,0)))</f>
        <v>1</v>
      </c>
      <c r="M3312" s="3" t="s">
        <v>14155</v>
      </c>
      <c r="N3312" s="3" t="s">
        <v>14157</v>
      </c>
    </row>
    <row r="3313" spans="1:14" x14ac:dyDescent="0.25">
      <c r="A3313" s="9">
        <v>3312</v>
      </c>
      <c r="B3313" s="3" t="s">
        <v>6693</v>
      </c>
      <c r="C3313" s="3" t="s">
        <v>6694</v>
      </c>
      <c r="D3313" s="3" t="s">
        <v>10416</v>
      </c>
      <c r="E3313" s="3" t="s">
        <v>8994</v>
      </c>
      <c r="F3313" s="3" t="s">
        <v>12865</v>
      </c>
      <c r="G3313" s="3" t="s">
        <v>14146</v>
      </c>
      <c r="H3313" s="3" t="s">
        <v>13534</v>
      </c>
      <c r="I3313" s="3" t="s">
        <v>13552</v>
      </c>
      <c r="J3313" s="3" t="s">
        <v>13552</v>
      </c>
      <c r="K3313" s="4" t="s">
        <v>10</v>
      </c>
      <c r="L3313" s="10">
        <f>IF(K3313="ELEGIBLE",3,IF(K3313="ELEGIBLE NO EVALUADO",2,IF(K3313="NO ELEGIBLE",1,0)))</f>
        <v>1</v>
      </c>
      <c r="M3313" s="3" t="s">
        <v>14155</v>
      </c>
      <c r="N3313" s="3" t="s">
        <v>14157</v>
      </c>
    </row>
    <row r="3314" spans="1:14" x14ac:dyDescent="0.25">
      <c r="A3314" s="9">
        <v>3313</v>
      </c>
      <c r="B3314" s="3" t="s">
        <v>6695</v>
      </c>
      <c r="C3314" s="3" t="s">
        <v>6696</v>
      </c>
      <c r="D3314" s="3" t="s">
        <v>8284</v>
      </c>
      <c r="E3314" s="3" t="s">
        <v>9486</v>
      </c>
      <c r="F3314" s="3" t="s">
        <v>12866</v>
      </c>
      <c r="G3314" s="3" t="s">
        <v>14146</v>
      </c>
      <c r="H3314" s="3" t="s">
        <v>13534</v>
      </c>
      <c r="I3314" s="3" t="s">
        <v>13535</v>
      </c>
      <c r="J3314" s="3" t="s">
        <v>13803</v>
      </c>
      <c r="K3314" s="4" t="s">
        <v>10</v>
      </c>
      <c r="L3314" s="10">
        <f>IF(K3314="ELEGIBLE",3,IF(K3314="ELEGIBLE NO EVALUADO",2,IF(K3314="NO ELEGIBLE",1,0)))</f>
        <v>1</v>
      </c>
      <c r="M3314" s="3" t="s">
        <v>14155</v>
      </c>
      <c r="N3314" s="3" t="s">
        <v>14157</v>
      </c>
    </row>
    <row r="3315" spans="1:14" x14ac:dyDescent="0.25">
      <c r="A3315" s="9">
        <v>3314</v>
      </c>
      <c r="B3315" s="3" t="s">
        <v>6705</v>
      </c>
      <c r="C3315" s="3" t="s">
        <v>6706</v>
      </c>
      <c r="D3315" s="3" t="s">
        <v>7809</v>
      </c>
      <c r="E3315" s="3" t="s">
        <v>8381</v>
      </c>
      <c r="F3315" s="3" t="s">
        <v>12874</v>
      </c>
      <c r="G3315" s="3" t="s">
        <v>14146</v>
      </c>
      <c r="H3315" s="3" t="s">
        <v>13534</v>
      </c>
      <c r="I3315" s="3" t="s">
        <v>13534</v>
      </c>
      <c r="J3315" s="3" t="s">
        <v>13534</v>
      </c>
      <c r="K3315" s="4" t="s">
        <v>10</v>
      </c>
      <c r="L3315" s="10">
        <f>IF(K3315="ELEGIBLE",3,IF(K3315="ELEGIBLE NO EVALUADO",2,IF(K3315="NO ELEGIBLE",1,0)))</f>
        <v>1</v>
      </c>
      <c r="M3315" s="3" t="s">
        <v>14153</v>
      </c>
      <c r="N3315" s="3" t="s">
        <v>14154</v>
      </c>
    </row>
    <row r="3316" spans="1:14" x14ac:dyDescent="0.25">
      <c r="A3316" s="9">
        <v>3315</v>
      </c>
      <c r="B3316" s="3" t="s">
        <v>6741</v>
      </c>
      <c r="C3316" s="3" t="s">
        <v>6742</v>
      </c>
      <c r="D3316" s="3" t="s">
        <v>8751</v>
      </c>
      <c r="E3316" s="3" t="s">
        <v>7819</v>
      </c>
      <c r="F3316" s="3" t="s">
        <v>12892</v>
      </c>
      <c r="G3316" s="3" t="s">
        <v>14146</v>
      </c>
      <c r="H3316" s="3" t="s">
        <v>13534</v>
      </c>
      <c r="I3316" s="3" t="s">
        <v>13534</v>
      </c>
      <c r="J3316" s="3" t="s">
        <v>13556</v>
      </c>
      <c r="K3316" s="4" t="s">
        <v>10</v>
      </c>
      <c r="L3316" s="10">
        <f>IF(K3316="ELEGIBLE",3,IF(K3316="ELEGIBLE NO EVALUADO",2,IF(K3316="NO ELEGIBLE",1,0)))</f>
        <v>1</v>
      </c>
      <c r="M3316" s="3" t="s">
        <v>14155</v>
      </c>
      <c r="N3316" s="3" t="s">
        <v>14164</v>
      </c>
    </row>
    <row r="3317" spans="1:14" x14ac:dyDescent="0.25">
      <c r="A3317" s="9">
        <v>3316</v>
      </c>
      <c r="B3317" s="3" t="s">
        <v>6749</v>
      </c>
      <c r="C3317" s="3" t="s">
        <v>6750</v>
      </c>
      <c r="D3317" s="3" t="s">
        <v>12100</v>
      </c>
      <c r="E3317" s="3" t="s">
        <v>12896</v>
      </c>
      <c r="F3317" s="3" t="s">
        <v>12897</v>
      </c>
      <c r="G3317" s="3" t="s">
        <v>14146</v>
      </c>
      <c r="H3317" s="3" t="s">
        <v>13534</v>
      </c>
      <c r="I3317" s="3" t="s">
        <v>13534</v>
      </c>
      <c r="J3317" s="3" t="s">
        <v>13639</v>
      </c>
      <c r="K3317" s="4" t="s">
        <v>10</v>
      </c>
      <c r="L3317" s="10">
        <f>IF(K3317="ELEGIBLE",3,IF(K3317="ELEGIBLE NO EVALUADO",2,IF(K3317="NO ELEGIBLE",1,0)))</f>
        <v>1</v>
      </c>
      <c r="M3317" s="3" t="s">
        <v>14153</v>
      </c>
      <c r="N3317" s="3" t="s">
        <v>14154</v>
      </c>
    </row>
    <row r="3318" spans="1:14" x14ac:dyDescent="0.25">
      <c r="A3318" s="9">
        <v>3317</v>
      </c>
      <c r="B3318" s="3" t="s">
        <v>6761</v>
      </c>
      <c r="C3318" s="3" t="s">
        <v>6762</v>
      </c>
      <c r="D3318" s="3" t="s">
        <v>8602</v>
      </c>
      <c r="E3318" s="3" t="s">
        <v>8029</v>
      </c>
      <c r="F3318" s="3" t="s">
        <v>12904</v>
      </c>
      <c r="G3318" s="3" t="s">
        <v>14146</v>
      </c>
      <c r="H3318" s="3" t="s">
        <v>13534</v>
      </c>
      <c r="I3318" s="3" t="s">
        <v>13534</v>
      </c>
      <c r="J3318" s="3" t="s">
        <v>13639</v>
      </c>
      <c r="K3318" s="4" t="s">
        <v>10</v>
      </c>
      <c r="L3318" s="10">
        <f>IF(K3318="ELEGIBLE",3,IF(K3318="ELEGIBLE NO EVALUADO",2,IF(K3318="NO ELEGIBLE",1,0)))</f>
        <v>1</v>
      </c>
      <c r="M3318" s="3" t="s">
        <v>14155</v>
      </c>
      <c r="N3318" s="3" t="s">
        <v>14161</v>
      </c>
    </row>
    <row r="3319" spans="1:14" x14ac:dyDescent="0.25">
      <c r="A3319" s="9">
        <v>3318</v>
      </c>
      <c r="B3319" s="3" t="s">
        <v>6783</v>
      </c>
      <c r="C3319" s="3" t="s">
        <v>6784</v>
      </c>
      <c r="D3319" s="3" t="s">
        <v>12862</v>
      </c>
      <c r="E3319" s="3" t="s">
        <v>7933</v>
      </c>
      <c r="F3319" s="3" t="s">
        <v>8953</v>
      </c>
      <c r="G3319" s="3" t="s">
        <v>14146</v>
      </c>
      <c r="H3319" s="3" t="s">
        <v>13534</v>
      </c>
      <c r="I3319" s="3" t="s">
        <v>13534</v>
      </c>
      <c r="J3319" s="3" t="s">
        <v>13534</v>
      </c>
      <c r="K3319" s="4" t="s">
        <v>10</v>
      </c>
      <c r="L3319" s="10">
        <f>IF(K3319="ELEGIBLE",3,IF(K3319="ELEGIBLE NO EVALUADO",2,IF(K3319="NO ELEGIBLE",1,0)))</f>
        <v>1</v>
      </c>
      <c r="M3319" s="3" t="s">
        <v>14155</v>
      </c>
      <c r="N3319" s="3" t="s">
        <v>14157</v>
      </c>
    </row>
    <row r="3320" spans="1:14" x14ac:dyDescent="0.25">
      <c r="A3320" s="9">
        <v>3319</v>
      </c>
      <c r="B3320" s="3" t="s">
        <v>6791</v>
      </c>
      <c r="C3320" s="3" t="s">
        <v>6792</v>
      </c>
      <c r="D3320" s="3" t="s">
        <v>8283</v>
      </c>
      <c r="E3320" s="3" t="s">
        <v>9157</v>
      </c>
      <c r="F3320" s="3" t="s">
        <v>12920</v>
      </c>
      <c r="G3320" s="3" t="s">
        <v>14145</v>
      </c>
      <c r="H3320" s="3" t="s">
        <v>13534</v>
      </c>
      <c r="I3320" s="3" t="s">
        <v>13745</v>
      </c>
      <c r="J3320" s="3" t="s">
        <v>13745</v>
      </c>
      <c r="K3320" s="4" t="s">
        <v>10</v>
      </c>
      <c r="L3320" s="10">
        <f>IF(K3320="ELEGIBLE",3,IF(K3320="ELEGIBLE NO EVALUADO",2,IF(K3320="NO ELEGIBLE",1,0)))</f>
        <v>1</v>
      </c>
      <c r="M3320" s="3" t="s">
        <v>14151</v>
      </c>
      <c r="N3320" s="3" t="s">
        <v>14152</v>
      </c>
    </row>
    <row r="3321" spans="1:14" x14ac:dyDescent="0.25">
      <c r="A3321" s="9">
        <v>3320</v>
      </c>
      <c r="B3321" s="3" t="s">
        <v>6795</v>
      </c>
      <c r="C3321" s="3" t="s">
        <v>6796</v>
      </c>
      <c r="D3321" s="3" t="s">
        <v>10874</v>
      </c>
      <c r="E3321" s="3" t="s">
        <v>12922</v>
      </c>
      <c r="F3321" s="3" t="s">
        <v>12923</v>
      </c>
      <c r="G3321" s="3" t="s">
        <v>14145</v>
      </c>
      <c r="H3321" s="3" t="s">
        <v>13534</v>
      </c>
      <c r="I3321" s="3" t="s">
        <v>13712</v>
      </c>
      <c r="J3321" s="3" t="s">
        <v>13712</v>
      </c>
      <c r="K3321" s="4" t="s">
        <v>10</v>
      </c>
      <c r="L3321" s="10">
        <f>IF(K3321="ELEGIBLE",3,IF(K3321="ELEGIBLE NO EVALUADO",2,IF(K3321="NO ELEGIBLE",1,0)))</f>
        <v>1</v>
      </c>
      <c r="M3321" s="3" t="s">
        <v>14151</v>
      </c>
      <c r="N3321" s="3" t="s">
        <v>14152</v>
      </c>
    </row>
    <row r="3322" spans="1:14" x14ac:dyDescent="0.25">
      <c r="A3322" s="9">
        <v>3321</v>
      </c>
      <c r="B3322" s="3" t="s">
        <v>6797</v>
      </c>
      <c r="C3322" s="3" t="s">
        <v>6798</v>
      </c>
      <c r="D3322" s="3" t="s">
        <v>7855</v>
      </c>
      <c r="E3322" s="3" t="s">
        <v>10415</v>
      </c>
      <c r="F3322" s="3" t="s">
        <v>12924</v>
      </c>
      <c r="G3322" s="3" t="s">
        <v>14146</v>
      </c>
      <c r="H3322" s="3" t="s">
        <v>13534</v>
      </c>
      <c r="I3322" s="3" t="s">
        <v>13552</v>
      </c>
      <c r="J3322" s="3" t="s">
        <v>13553</v>
      </c>
      <c r="K3322" s="4" t="s">
        <v>10</v>
      </c>
      <c r="L3322" s="10">
        <f>IF(K3322="ELEGIBLE",3,IF(K3322="ELEGIBLE NO EVALUADO",2,IF(K3322="NO ELEGIBLE",1,0)))</f>
        <v>1</v>
      </c>
      <c r="M3322" s="3" t="s">
        <v>14151</v>
      </c>
      <c r="N3322" s="3" t="s">
        <v>14152</v>
      </c>
    </row>
    <row r="3323" spans="1:14" x14ac:dyDescent="0.25">
      <c r="A3323" s="9">
        <v>3322</v>
      </c>
      <c r="B3323" s="3" t="s">
        <v>6833</v>
      </c>
      <c r="C3323" s="3" t="s">
        <v>6834</v>
      </c>
      <c r="D3323" s="3" t="s">
        <v>10658</v>
      </c>
      <c r="E3323" s="3" t="s">
        <v>10556</v>
      </c>
      <c r="F3323" s="3" t="s">
        <v>12946</v>
      </c>
      <c r="G3323" s="3" t="s">
        <v>14146</v>
      </c>
      <c r="H3323" s="3" t="s">
        <v>13534</v>
      </c>
      <c r="I3323" s="3" t="s">
        <v>13745</v>
      </c>
      <c r="J3323" s="3" t="s">
        <v>13746</v>
      </c>
      <c r="K3323" s="4" t="s">
        <v>10</v>
      </c>
      <c r="L3323" s="10">
        <f>IF(K3323="ELEGIBLE",3,IF(K3323="ELEGIBLE NO EVALUADO",2,IF(K3323="NO ELEGIBLE",1,0)))</f>
        <v>1</v>
      </c>
      <c r="M3323" s="3" t="s">
        <v>14153</v>
      </c>
      <c r="N3323" s="3" t="s">
        <v>14154</v>
      </c>
    </row>
    <row r="3324" spans="1:14" x14ac:dyDescent="0.25">
      <c r="A3324" s="9">
        <v>3323</v>
      </c>
      <c r="B3324" s="3" t="s">
        <v>6835</v>
      </c>
      <c r="C3324" s="3" t="s">
        <v>6836</v>
      </c>
      <c r="D3324" s="3" t="s">
        <v>12947</v>
      </c>
      <c r="E3324" s="3" t="s">
        <v>9966</v>
      </c>
      <c r="F3324" s="3" t="s">
        <v>12948</v>
      </c>
      <c r="G3324" s="3" t="s">
        <v>14146</v>
      </c>
      <c r="H3324" s="3" t="s">
        <v>13534</v>
      </c>
      <c r="I3324" s="3" t="s">
        <v>13534</v>
      </c>
      <c r="J3324" s="3" t="s">
        <v>13785</v>
      </c>
      <c r="K3324" s="4" t="s">
        <v>10</v>
      </c>
      <c r="L3324" s="10">
        <f>IF(K3324="ELEGIBLE",3,IF(K3324="ELEGIBLE NO EVALUADO",2,IF(K3324="NO ELEGIBLE",1,0)))</f>
        <v>1</v>
      </c>
      <c r="M3324" s="3" t="s">
        <v>14153</v>
      </c>
      <c r="N3324" s="3" t="s">
        <v>14166</v>
      </c>
    </row>
    <row r="3325" spans="1:14" x14ac:dyDescent="0.25">
      <c r="A3325" s="9">
        <v>3324</v>
      </c>
      <c r="B3325" s="3" t="s">
        <v>6865</v>
      </c>
      <c r="C3325" s="3" t="s">
        <v>6866</v>
      </c>
      <c r="D3325" s="3" t="s">
        <v>7824</v>
      </c>
      <c r="E3325" s="3" t="s">
        <v>7752</v>
      </c>
      <c r="F3325" s="3" t="s">
        <v>7981</v>
      </c>
      <c r="G3325" s="3" t="s">
        <v>14146</v>
      </c>
      <c r="H3325" s="3" t="s">
        <v>13534</v>
      </c>
      <c r="I3325" s="3" t="s">
        <v>13534</v>
      </c>
      <c r="J3325" s="3" t="s">
        <v>11695</v>
      </c>
      <c r="K3325" s="4" t="s">
        <v>10</v>
      </c>
      <c r="L3325" s="10">
        <f>IF(K3325="ELEGIBLE",3,IF(K3325="ELEGIBLE NO EVALUADO",2,IF(K3325="NO ELEGIBLE",1,0)))</f>
        <v>1</v>
      </c>
      <c r="M3325" s="3" t="s">
        <v>14155</v>
      </c>
      <c r="N3325" s="3" t="s">
        <v>14184</v>
      </c>
    </row>
    <row r="3326" spans="1:14" x14ac:dyDescent="0.25">
      <c r="A3326" s="9">
        <v>3325</v>
      </c>
      <c r="B3326" s="3" t="s">
        <v>6927</v>
      </c>
      <c r="C3326" s="3" t="s">
        <v>6928</v>
      </c>
      <c r="D3326" s="3" t="s">
        <v>8140</v>
      </c>
      <c r="E3326" s="3" t="s">
        <v>7855</v>
      </c>
      <c r="F3326" s="3" t="s">
        <v>8459</v>
      </c>
      <c r="G3326" s="3" t="s">
        <v>14146</v>
      </c>
      <c r="H3326" s="3" t="s">
        <v>13534</v>
      </c>
      <c r="I3326" s="3" t="s">
        <v>13535</v>
      </c>
      <c r="J3326" s="3" t="s">
        <v>13535</v>
      </c>
      <c r="K3326" s="4" t="s">
        <v>10</v>
      </c>
      <c r="L3326" s="10">
        <f>IF(K3326="ELEGIBLE",3,IF(K3326="ELEGIBLE NO EVALUADO",2,IF(K3326="NO ELEGIBLE",1,0)))</f>
        <v>1</v>
      </c>
      <c r="M3326" s="3" t="s">
        <v>14153</v>
      </c>
      <c r="N3326" s="3" t="s">
        <v>14154</v>
      </c>
    </row>
    <row r="3327" spans="1:14" x14ac:dyDescent="0.25">
      <c r="A3327" s="9">
        <v>3326</v>
      </c>
      <c r="B3327" s="3" t="s">
        <v>6941</v>
      </c>
      <c r="C3327" s="3" t="s">
        <v>6942</v>
      </c>
      <c r="D3327" s="3" t="s">
        <v>10739</v>
      </c>
      <c r="E3327" s="3" t="s">
        <v>10739</v>
      </c>
      <c r="F3327" s="3" t="s">
        <v>13012</v>
      </c>
      <c r="G3327" s="3" t="s">
        <v>14146</v>
      </c>
      <c r="H3327" s="3" t="s">
        <v>13534</v>
      </c>
      <c r="I3327" s="3" t="s">
        <v>13712</v>
      </c>
      <c r="J3327" s="3" t="s">
        <v>13625</v>
      </c>
      <c r="K3327" s="4" t="s">
        <v>10</v>
      </c>
      <c r="L3327" s="10">
        <f>IF(K3327="ELEGIBLE",3,IF(K3327="ELEGIBLE NO EVALUADO",2,IF(K3327="NO ELEGIBLE",1,0)))</f>
        <v>1</v>
      </c>
      <c r="M3327" s="3" t="s">
        <v>14153</v>
      </c>
      <c r="N3327" s="3" t="s">
        <v>14165</v>
      </c>
    </row>
    <row r="3328" spans="1:14" x14ac:dyDescent="0.25">
      <c r="A3328" s="9">
        <v>3327</v>
      </c>
      <c r="B3328" s="3" t="s">
        <v>6965</v>
      </c>
      <c r="C3328" s="3" t="s">
        <v>6966</v>
      </c>
      <c r="D3328" s="3" t="s">
        <v>7819</v>
      </c>
      <c r="E3328" s="3" t="s">
        <v>10686</v>
      </c>
      <c r="F3328" s="3" t="s">
        <v>7809</v>
      </c>
      <c r="G3328" s="3" t="s">
        <v>14146</v>
      </c>
      <c r="H3328" s="3" t="s">
        <v>13534</v>
      </c>
      <c r="I3328" s="3" t="s">
        <v>13534</v>
      </c>
      <c r="J3328" s="3" t="s">
        <v>13639</v>
      </c>
      <c r="K3328" s="4" t="s">
        <v>10</v>
      </c>
      <c r="L3328" s="10">
        <f>IF(K3328="ELEGIBLE",3,IF(K3328="ELEGIBLE NO EVALUADO",2,IF(K3328="NO ELEGIBLE",1,0)))</f>
        <v>1</v>
      </c>
      <c r="M3328" s="3" t="s">
        <v>14153</v>
      </c>
      <c r="N3328" s="3" t="s">
        <v>14154</v>
      </c>
    </row>
    <row r="3329" spans="1:14" x14ac:dyDescent="0.25">
      <c r="A3329" s="9">
        <v>3328</v>
      </c>
      <c r="B3329" s="3" t="s">
        <v>6979</v>
      </c>
      <c r="C3329" s="3" t="s">
        <v>6980</v>
      </c>
      <c r="D3329" s="3" t="s">
        <v>13036</v>
      </c>
      <c r="E3329" s="3" t="s">
        <v>7745</v>
      </c>
      <c r="F3329" s="3" t="s">
        <v>13037</v>
      </c>
      <c r="G3329" s="3" t="s">
        <v>14146</v>
      </c>
      <c r="H3329" s="3" t="s">
        <v>13534</v>
      </c>
      <c r="I3329" s="3" t="s">
        <v>13535</v>
      </c>
      <c r="J3329" s="3" t="s">
        <v>13535</v>
      </c>
      <c r="K3329" s="4" t="s">
        <v>10</v>
      </c>
      <c r="L3329" s="10">
        <f>IF(K3329="ELEGIBLE",3,IF(K3329="ELEGIBLE NO EVALUADO",2,IF(K3329="NO ELEGIBLE",1,0)))</f>
        <v>1</v>
      </c>
      <c r="M3329" s="3" t="s">
        <v>14153</v>
      </c>
      <c r="N3329" s="3" t="s">
        <v>14158</v>
      </c>
    </row>
    <row r="3330" spans="1:14" x14ac:dyDescent="0.25">
      <c r="A3330" s="9">
        <v>3329</v>
      </c>
      <c r="B3330" s="3" t="s">
        <v>6987</v>
      </c>
      <c r="C3330" s="3" t="s">
        <v>6988</v>
      </c>
      <c r="D3330" s="3" t="s">
        <v>8008</v>
      </c>
      <c r="E3330" s="3" t="s">
        <v>9064</v>
      </c>
      <c r="F3330" s="3" t="s">
        <v>13041</v>
      </c>
      <c r="G3330" s="3" t="s">
        <v>14146</v>
      </c>
      <c r="H3330" s="3" t="s">
        <v>13534</v>
      </c>
      <c r="I3330" s="3" t="s">
        <v>13535</v>
      </c>
      <c r="J3330" s="3" t="s">
        <v>13535</v>
      </c>
      <c r="K3330" s="4" t="s">
        <v>10</v>
      </c>
      <c r="L3330" s="10">
        <f>IF(K3330="ELEGIBLE",3,IF(K3330="ELEGIBLE NO EVALUADO",2,IF(K3330="NO ELEGIBLE",1,0)))</f>
        <v>1</v>
      </c>
      <c r="M3330" s="3" t="s">
        <v>14155</v>
      </c>
      <c r="N3330" s="3" t="s">
        <v>14161</v>
      </c>
    </row>
    <row r="3331" spans="1:14" x14ac:dyDescent="0.25">
      <c r="A3331" s="9">
        <v>3330</v>
      </c>
      <c r="B3331" s="3" t="s">
        <v>6989</v>
      </c>
      <c r="C3331" s="3" t="s">
        <v>6990</v>
      </c>
      <c r="D3331" s="3" t="s">
        <v>9017</v>
      </c>
      <c r="E3331" s="3" t="s">
        <v>7745</v>
      </c>
      <c r="F3331" s="3" t="s">
        <v>13042</v>
      </c>
      <c r="G3331" s="3" t="s">
        <v>14146</v>
      </c>
      <c r="H3331" s="3" t="s">
        <v>13534</v>
      </c>
      <c r="I3331" s="3" t="s">
        <v>13712</v>
      </c>
      <c r="J3331" s="3" t="s">
        <v>13625</v>
      </c>
      <c r="K3331" s="4" t="s">
        <v>10</v>
      </c>
      <c r="L3331" s="10">
        <f>IF(K3331="ELEGIBLE",3,IF(K3331="ELEGIBLE NO EVALUADO",2,IF(K3331="NO ELEGIBLE",1,0)))</f>
        <v>1</v>
      </c>
      <c r="M3331" s="3" t="s">
        <v>14153</v>
      </c>
      <c r="N3331" s="3" t="s">
        <v>14158</v>
      </c>
    </row>
    <row r="3332" spans="1:14" x14ac:dyDescent="0.25">
      <c r="A3332" s="9">
        <v>3331</v>
      </c>
      <c r="B3332" s="3" t="s">
        <v>6997</v>
      </c>
      <c r="C3332" s="3" t="s">
        <v>6998</v>
      </c>
      <c r="D3332" s="3" t="s">
        <v>12419</v>
      </c>
      <c r="E3332" s="3" t="s">
        <v>7819</v>
      </c>
      <c r="F3332" s="3" t="s">
        <v>13047</v>
      </c>
      <c r="G3332" s="3" t="s">
        <v>14146</v>
      </c>
      <c r="H3332" s="3" t="s">
        <v>13534</v>
      </c>
      <c r="I3332" s="3" t="s">
        <v>13712</v>
      </c>
      <c r="J3332" s="3" t="s">
        <v>13625</v>
      </c>
      <c r="K3332" s="4" t="s">
        <v>10</v>
      </c>
      <c r="L3332" s="10">
        <f>IF(K3332="ELEGIBLE",3,IF(K3332="ELEGIBLE NO EVALUADO",2,IF(K3332="NO ELEGIBLE",1,0)))</f>
        <v>1</v>
      </c>
      <c r="M3332" s="3" t="s">
        <v>14155</v>
      </c>
      <c r="N3332" s="3" t="s">
        <v>14161</v>
      </c>
    </row>
    <row r="3333" spans="1:14" x14ac:dyDescent="0.25">
      <c r="A3333" s="9">
        <v>3332</v>
      </c>
      <c r="B3333" s="3" t="s">
        <v>7011</v>
      </c>
      <c r="C3333" s="3" t="s">
        <v>7012</v>
      </c>
      <c r="D3333" s="3" t="s">
        <v>13053</v>
      </c>
      <c r="E3333" s="3" t="s">
        <v>9628</v>
      </c>
      <c r="F3333" s="3" t="s">
        <v>13054</v>
      </c>
      <c r="G3333" s="3" t="s">
        <v>14146</v>
      </c>
      <c r="H3333" s="3" t="s">
        <v>13534</v>
      </c>
      <c r="I3333" s="3" t="s">
        <v>13534</v>
      </c>
      <c r="J3333" s="3" t="s">
        <v>13556</v>
      </c>
      <c r="K3333" s="4" t="s">
        <v>10</v>
      </c>
      <c r="L3333" s="10">
        <f>IF(K3333="ELEGIBLE",3,IF(K3333="ELEGIBLE NO EVALUADO",2,IF(K3333="NO ELEGIBLE",1,0)))</f>
        <v>1</v>
      </c>
      <c r="M3333" s="3" t="s">
        <v>14155</v>
      </c>
      <c r="N3333" s="3" t="s">
        <v>14156</v>
      </c>
    </row>
    <row r="3334" spans="1:14" x14ac:dyDescent="0.25">
      <c r="A3334" s="9">
        <v>3333</v>
      </c>
      <c r="B3334" s="3" t="s">
        <v>7013</v>
      </c>
      <c r="C3334" s="3" t="s">
        <v>7014</v>
      </c>
      <c r="D3334" s="3" t="s">
        <v>13055</v>
      </c>
      <c r="E3334" s="3" t="s">
        <v>7926</v>
      </c>
      <c r="F3334" s="3" t="s">
        <v>8330</v>
      </c>
      <c r="G3334" s="3" t="s">
        <v>14146</v>
      </c>
      <c r="H3334" s="3" t="s">
        <v>13534</v>
      </c>
      <c r="I3334" s="3" t="s">
        <v>13534</v>
      </c>
      <c r="J3334" s="3" t="s">
        <v>11695</v>
      </c>
      <c r="K3334" s="4" t="s">
        <v>10</v>
      </c>
      <c r="L3334" s="10">
        <f>IF(K3334="ELEGIBLE",3,IF(K3334="ELEGIBLE NO EVALUADO",2,IF(K3334="NO ELEGIBLE",1,0)))</f>
        <v>1</v>
      </c>
      <c r="M3334" s="3" t="s">
        <v>14159</v>
      </c>
      <c r="N3334" s="3" t="s">
        <v>14176</v>
      </c>
    </row>
    <row r="3335" spans="1:14" x14ac:dyDescent="0.25">
      <c r="A3335" s="9">
        <v>3334</v>
      </c>
      <c r="B3335" s="3" t="s">
        <v>7025</v>
      </c>
      <c r="C3335" s="3" t="s">
        <v>7026</v>
      </c>
      <c r="D3335" s="3" t="s">
        <v>8337</v>
      </c>
      <c r="E3335" s="3" t="s">
        <v>8283</v>
      </c>
      <c r="F3335" s="3" t="s">
        <v>8115</v>
      </c>
      <c r="G3335" s="3" t="s">
        <v>14146</v>
      </c>
      <c r="H3335" s="3" t="s">
        <v>13534</v>
      </c>
      <c r="I3335" s="3" t="s">
        <v>13534</v>
      </c>
      <c r="J3335" s="3" t="s">
        <v>13534</v>
      </c>
      <c r="K3335" s="4" t="s">
        <v>10</v>
      </c>
      <c r="L3335" s="10">
        <f>IF(K3335="ELEGIBLE",3,IF(K3335="ELEGIBLE NO EVALUADO",2,IF(K3335="NO ELEGIBLE",1,0)))</f>
        <v>1</v>
      </c>
      <c r="M3335" s="3" t="s">
        <v>14155</v>
      </c>
      <c r="N3335" s="3" t="s">
        <v>14162</v>
      </c>
    </row>
    <row r="3336" spans="1:14" x14ac:dyDescent="0.25">
      <c r="A3336" s="9">
        <v>3335</v>
      </c>
      <c r="B3336" s="3" t="s">
        <v>7051</v>
      </c>
      <c r="C3336" s="3" t="s">
        <v>7052</v>
      </c>
      <c r="D3336" s="3" t="s">
        <v>9136</v>
      </c>
      <c r="E3336" s="3" t="s">
        <v>7809</v>
      </c>
      <c r="F3336" s="3" t="s">
        <v>13076</v>
      </c>
      <c r="G3336" s="3" t="s">
        <v>14146</v>
      </c>
      <c r="H3336" s="3" t="s">
        <v>13534</v>
      </c>
      <c r="I3336" s="3" t="s">
        <v>13712</v>
      </c>
      <c r="J3336" s="3" t="s">
        <v>13779</v>
      </c>
      <c r="K3336" s="4" t="s">
        <v>10</v>
      </c>
      <c r="L3336" s="10">
        <f>IF(K3336="ELEGIBLE",3,IF(K3336="ELEGIBLE NO EVALUADO",2,IF(K3336="NO ELEGIBLE",1,0)))</f>
        <v>1</v>
      </c>
      <c r="M3336" s="3" t="s">
        <v>14153</v>
      </c>
      <c r="N3336" s="3" t="s">
        <v>14154</v>
      </c>
    </row>
    <row r="3337" spans="1:14" x14ac:dyDescent="0.25">
      <c r="A3337" s="9">
        <v>3336</v>
      </c>
      <c r="B3337" s="3" t="s">
        <v>7063</v>
      </c>
      <c r="C3337" s="3" t="s">
        <v>7064</v>
      </c>
      <c r="D3337" s="3" t="s">
        <v>13084</v>
      </c>
      <c r="E3337" s="3" t="s">
        <v>8755</v>
      </c>
      <c r="F3337" s="3" t="s">
        <v>13085</v>
      </c>
      <c r="G3337" s="3" t="s">
        <v>14146</v>
      </c>
      <c r="H3337" s="3" t="s">
        <v>13534</v>
      </c>
      <c r="I3337" s="3" t="s">
        <v>13535</v>
      </c>
      <c r="J3337" s="3" t="s">
        <v>13535</v>
      </c>
      <c r="K3337" s="4" t="s">
        <v>10</v>
      </c>
      <c r="L3337" s="10">
        <f>IF(K3337="ELEGIBLE",3,IF(K3337="ELEGIBLE NO EVALUADO",2,IF(K3337="NO ELEGIBLE",1,0)))</f>
        <v>1</v>
      </c>
      <c r="M3337" s="3" t="s">
        <v>14151</v>
      </c>
      <c r="N3337" s="3" t="s">
        <v>14152</v>
      </c>
    </row>
    <row r="3338" spans="1:14" x14ac:dyDescent="0.25">
      <c r="A3338" s="9">
        <v>3337</v>
      </c>
      <c r="B3338" s="3" t="s">
        <v>7079</v>
      </c>
      <c r="C3338" s="3" t="s">
        <v>7080</v>
      </c>
      <c r="D3338" s="3" t="s">
        <v>7866</v>
      </c>
      <c r="E3338" s="3" t="s">
        <v>12678</v>
      </c>
      <c r="F3338" s="3" t="s">
        <v>13098</v>
      </c>
      <c r="G3338" s="3" t="s">
        <v>14146</v>
      </c>
      <c r="H3338" s="3" t="s">
        <v>13534</v>
      </c>
      <c r="I3338" s="3" t="s">
        <v>13534</v>
      </c>
      <c r="J3338" s="3" t="s">
        <v>13639</v>
      </c>
      <c r="K3338" s="4" t="s">
        <v>10</v>
      </c>
      <c r="L3338" s="10">
        <f>IF(K3338="ELEGIBLE",3,IF(K3338="ELEGIBLE NO EVALUADO",2,IF(K3338="NO ELEGIBLE",1,0)))</f>
        <v>1</v>
      </c>
      <c r="M3338" s="3" t="s">
        <v>14159</v>
      </c>
      <c r="N3338" s="3" t="s">
        <v>14160</v>
      </c>
    </row>
    <row r="3339" spans="1:14" x14ac:dyDescent="0.25">
      <c r="A3339" s="9">
        <v>3338</v>
      </c>
      <c r="B3339" s="3" t="s">
        <v>7081</v>
      </c>
      <c r="C3339" s="3" t="s">
        <v>7082</v>
      </c>
      <c r="D3339" s="3" t="s">
        <v>9142</v>
      </c>
      <c r="E3339" s="3" t="s">
        <v>12093</v>
      </c>
      <c r="F3339" s="3" t="s">
        <v>13099</v>
      </c>
      <c r="G3339" s="3" t="s">
        <v>14146</v>
      </c>
      <c r="H3339" s="3" t="s">
        <v>13534</v>
      </c>
      <c r="I3339" s="3" t="s">
        <v>13534</v>
      </c>
      <c r="J3339" s="3" t="s">
        <v>13639</v>
      </c>
      <c r="K3339" s="4" t="s">
        <v>10</v>
      </c>
      <c r="L3339" s="10">
        <f>IF(K3339="ELEGIBLE",3,IF(K3339="ELEGIBLE NO EVALUADO",2,IF(K3339="NO ELEGIBLE",1,0)))</f>
        <v>1</v>
      </c>
      <c r="M3339" s="3" t="s">
        <v>14159</v>
      </c>
      <c r="N3339" s="3" t="s">
        <v>14160</v>
      </c>
    </row>
    <row r="3340" spans="1:14" x14ac:dyDescent="0.25">
      <c r="A3340" s="9">
        <v>3339</v>
      </c>
      <c r="B3340" s="3" t="s">
        <v>7087</v>
      </c>
      <c r="C3340" s="3" t="s">
        <v>7088</v>
      </c>
      <c r="D3340" s="3" t="s">
        <v>13103</v>
      </c>
      <c r="E3340" s="3" t="s">
        <v>10946</v>
      </c>
      <c r="F3340" s="3" t="s">
        <v>13104</v>
      </c>
      <c r="G3340" s="3" t="s">
        <v>14146</v>
      </c>
      <c r="H3340" s="3" t="s">
        <v>13534</v>
      </c>
      <c r="I3340" s="3" t="s">
        <v>13535</v>
      </c>
      <c r="J3340" s="3" t="s">
        <v>13535</v>
      </c>
      <c r="K3340" s="4" t="s">
        <v>10</v>
      </c>
      <c r="L3340" s="10">
        <f>IF(K3340="ELEGIBLE",3,IF(K3340="ELEGIBLE NO EVALUADO",2,IF(K3340="NO ELEGIBLE",1,0)))</f>
        <v>1</v>
      </c>
      <c r="M3340" s="3" t="s">
        <v>14153</v>
      </c>
      <c r="N3340" s="3" t="s">
        <v>14158</v>
      </c>
    </row>
    <row r="3341" spans="1:14" x14ac:dyDescent="0.25">
      <c r="A3341" s="9">
        <v>3340</v>
      </c>
      <c r="B3341" s="3" t="s">
        <v>7103</v>
      </c>
      <c r="C3341" s="3" t="s">
        <v>7104</v>
      </c>
      <c r="D3341" s="3" t="s">
        <v>13003</v>
      </c>
      <c r="E3341" s="3" t="s">
        <v>13116</v>
      </c>
      <c r="F3341" s="3" t="s">
        <v>13117</v>
      </c>
      <c r="G3341" s="3" t="s">
        <v>14146</v>
      </c>
      <c r="H3341" s="3" t="s">
        <v>13534</v>
      </c>
      <c r="I3341" s="3" t="s">
        <v>13534</v>
      </c>
      <c r="J3341" s="3" t="s">
        <v>13534</v>
      </c>
      <c r="K3341" s="4" t="s">
        <v>10</v>
      </c>
      <c r="L3341" s="10">
        <f>IF(K3341="ELEGIBLE",3,IF(K3341="ELEGIBLE NO EVALUADO",2,IF(K3341="NO ELEGIBLE",1,0)))</f>
        <v>1</v>
      </c>
      <c r="M3341" s="3" t="s">
        <v>14153</v>
      </c>
      <c r="N3341" s="3" t="s">
        <v>14154</v>
      </c>
    </row>
    <row r="3342" spans="1:14" x14ac:dyDescent="0.25">
      <c r="A3342" s="9">
        <v>3341</v>
      </c>
      <c r="B3342" s="3" t="s">
        <v>7113</v>
      </c>
      <c r="C3342" s="3" t="s">
        <v>7114</v>
      </c>
      <c r="D3342" s="3" t="s">
        <v>9269</v>
      </c>
      <c r="E3342" s="3" t="s">
        <v>13123</v>
      </c>
      <c r="F3342" s="3" t="s">
        <v>13124</v>
      </c>
      <c r="G3342" s="3" t="s">
        <v>14146</v>
      </c>
      <c r="H3342" s="3" t="s">
        <v>13534</v>
      </c>
      <c r="I3342" s="3" t="s">
        <v>13712</v>
      </c>
      <c r="J3342" s="3" t="s">
        <v>13625</v>
      </c>
      <c r="K3342" s="4" t="s">
        <v>10</v>
      </c>
      <c r="L3342" s="10">
        <f>IF(K3342="ELEGIBLE",3,IF(K3342="ELEGIBLE NO EVALUADO",2,IF(K3342="NO ELEGIBLE",1,0)))</f>
        <v>1</v>
      </c>
      <c r="M3342" s="3" t="s">
        <v>14155</v>
      </c>
      <c r="N3342" s="3" t="s">
        <v>14162</v>
      </c>
    </row>
    <row r="3343" spans="1:14" x14ac:dyDescent="0.25">
      <c r="A3343" s="9">
        <v>3342</v>
      </c>
      <c r="B3343" s="3" t="s">
        <v>7115</v>
      </c>
      <c r="C3343" s="3" t="s">
        <v>7116</v>
      </c>
      <c r="D3343" s="3" t="s">
        <v>8919</v>
      </c>
      <c r="E3343" s="3" t="s">
        <v>8536</v>
      </c>
      <c r="F3343" s="3" t="s">
        <v>13125</v>
      </c>
      <c r="G3343" s="3" t="s">
        <v>14146</v>
      </c>
      <c r="H3343" s="3" t="s">
        <v>13534</v>
      </c>
      <c r="I3343" s="3" t="s">
        <v>13534</v>
      </c>
      <c r="J3343" s="3" t="s">
        <v>13639</v>
      </c>
      <c r="K3343" s="4" t="s">
        <v>10</v>
      </c>
      <c r="L3343" s="10">
        <f>IF(K3343="ELEGIBLE",3,IF(K3343="ELEGIBLE NO EVALUADO",2,IF(K3343="NO ELEGIBLE",1,0)))</f>
        <v>1</v>
      </c>
      <c r="M3343" s="3" t="s">
        <v>14159</v>
      </c>
      <c r="N3343" s="3" t="s">
        <v>14160</v>
      </c>
    </row>
    <row r="3344" spans="1:14" x14ac:dyDescent="0.25">
      <c r="A3344" s="9">
        <v>3343</v>
      </c>
      <c r="B3344" s="3" t="s">
        <v>7117</v>
      </c>
      <c r="C3344" s="3" t="s">
        <v>7118</v>
      </c>
      <c r="D3344" s="3" t="s">
        <v>10739</v>
      </c>
      <c r="E3344" s="3" t="s">
        <v>7917</v>
      </c>
      <c r="F3344" s="3" t="s">
        <v>13126</v>
      </c>
      <c r="G3344" s="3" t="s">
        <v>14145</v>
      </c>
      <c r="H3344" s="3" t="s">
        <v>13534</v>
      </c>
      <c r="I3344" s="3" t="s">
        <v>13535</v>
      </c>
      <c r="J3344" s="3" t="s">
        <v>13535</v>
      </c>
      <c r="K3344" s="4" t="s">
        <v>10</v>
      </c>
      <c r="L3344" s="10">
        <f>IF(K3344="ELEGIBLE",3,IF(K3344="ELEGIBLE NO EVALUADO",2,IF(K3344="NO ELEGIBLE",1,0)))</f>
        <v>1</v>
      </c>
      <c r="M3344" s="3" t="s">
        <v>14155</v>
      </c>
      <c r="N3344" s="3" t="s">
        <v>14167</v>
      </c>
    </row>
    <row r="3345" spans="1:14" x14ac:dyDescent="0.25">
      <c r="A3345" s="9">
        <v>3344</v>
      </c>
      <c r="B3345" s="3" t="s">
        <v>7125</v>
      </c>
      <c r="C3345" s="3" t="s">
        <v>7126</v>
      </c>
      <c r="D3345" s="3" t="s">
        <v>8381</v>
      </c>
      <c r="E3345" s="3" t="s">
        <v>7964</v>
      </c>
      <c r="F3345" s="3" t="s">
        <v>13133</v>
      </c>
      <c r="G3345" s="3" t="s">
        <v>14146</v>
      </c>
      <c r="H3345" s="3" t="s">
        <v>13534</v>
      </c>
      <c r="I3345" s="3" t="s">
        <v>13534</v>
      </c>
      <c r="J3345" s="3" t="s">
        <v>13534</v>
      </c>
      <c r="K3345" s="4" t="s">
        <v>10</v>
      </c>
      <c r="L3345" s="10">
        <f>IF(K3345="ELEGIBLE",3,IF(K3345="ELEGIBLE NO EVALUADO",2,IF(K3345="NO ELEGIBLE",1,0)))</f>
        <v>1</v>
      </c>
      <c r="M3345" s="3" t="s">
        <v>14155</v>
      </c>
      <c r="N3345" s="3" t="s">
        <v>14164</v>
      </c>
    </row>
    <row r="3346" spans="1:14" x14ac:dyDescent="0.25">
      <c r="A3346" s="9">
        <v>3345</v>
      </c>
      <c r="B3346" s="3" t="s">
        <v>7149</v>
      </c>
      <c r="C3346" s="3" t="s">
        <v>7150</v>
      </c>
      <c r="D3346" s="3" t="s">
        <v>11123</v>
      </c>
      <c r="E3346" s="3" t="s">
        <v>7733</v>
      </c>
      <c r="F3346" s="3" t="s">
        <v>8380</v>
      </c>
      <c r="G3346" s="3" t="s">
        <v>14146</v>
      </c>
      <c r="H3346" s="3" t="s">
        <v>13534</v>
      </c>
      <c r="I3346" s="3" t="s">
        <v>13534</v>
      </c>
      <c r="J3346" s="3" t="s">
        <v>13892</v>
      </c>
      <c r="K3346" s="4" t="s">
        <v>10</v>
      </c>
      <c r="L3346" s="10">
        <f>IF(K3346="ELEGIBLE",3,IF(K3346="ELEGIBLE NO EVALUADO",2,IF(K3346="NO ELEGIBLE",1,0)))</f>
        <v>1</v>
      </c>
      <c r="M3346" s="3" t="s">
        <v>14155</v>
      </c>
      <c r="N3346" s="3" t="s">
        <v>14162</v>
      </c>
    </row>
    <row r="3347" spans="1:14" x14ac:dyDescent="0.25">
      <c r="A3347" s="9">
        <v>3346</v>
      </c>
      <c r="B3347" s="3" t="s">
        <v>7163</v>
      </c>
      <c r="C3347" s="3" t="s">
        <v>7164</v>
      </c>
      <c r="D3347" s="3" t="s">
        <v>13159</v>
      </c>
      <c r="E3347" s="3" t="s">
        <v>8089</v>
      </c>
      <c r="F3347" s="3" t="s">
        <v>12078</v>
      </c>
      <c r="G3347" s="3" t="s">
        <v>14146</v>
      </c>
      <c r="H3347" s="3" t="s">
        <v>13534</v>
      </c>
      <c r="I3347" s="3" t="s">
        <v>13534</v>
      </c>
      <c r="J3347" s="3" t="s">
        <v>13892</v>
      </c>
      <c r="K3347" s="4" t="s">
        <v>10</v>
      </c>
      <c r="L3347" s="10">
        <f>IF(K3347="ELEGIBLE",3,IF(K3347="ELEGIBLE NO EVALUADO",2,IF(K3347="NO ELEGIBLE",1,0)))</f>
        <v>1</v>
      </c>
      <c r="M3347" s="3" t="s">
        <v>14155</v>
      </c>
      <c r="N3347" s="3" t="s">
        <v>14162</v>
      </c>
    </row>
    <row r="3348" spans="1:14" x14ac:dyDescent="0.25">
      <c r="A3348" s="9">
        <v>3347</v>
      </c>
      <c r="B3348" s="3" t="s">
        <v>7165</v>
      </c>
      <c r="C3348" s="3" t="s">
        <v>7166</v>
      </c>
      <c r="D3348" s="3" t="s">
        <v>8809</v>
      </c>
      <c r="E3348" s="3" t="s">
        <v>7770</v>
      </c>
      <c r="F3348" s="3" t="s">
        <v>13160</v>
      </c>
      <c r="G3348" s="3" t="s">
        <v>14146</v>
      </c>
      <c r="H3348" s="3" t="s">
        <v>13534</v>
      </c>
      <c r="I3348" s="3" t="s">
        <v>13712</v>
      </c>
      <c r="J3348" s="3" t="s">
        <v>13779</v>
      </c>
      <c r="K3348" s="4" t="s">
        <v>10</v>
      </c>
      <c r="L3348" s="10">
        <f>IF(K3348="ELEGIBLE",3,IF(K3348="ELEGIBLE NO EVALUADO",2,IF(K3348="NO ELEGIBLE",1,0)))</f>
        <v>1</v>
      </c>
      <c r="M3348" s="3" t="s">
        <v>14153</v>
      </c>
      <c r="N3348" s="3" t="s">
        <v>14154</v>
      </c>
    </row>
    <row r="3349" spans="1:14" x14ac:dyDescent="0.25">
      <c r="A3349" s="9">
        <v>3348</v>
      </c>
      <c r="B3349" s="3" t="s">
        <v>7177</v>
      </c>
      <c r="C3349" s="3" t="s">
        <v>7178</v>
      </c>
      <c r="D3349" s="3" t="s">
        <v>13168</v>
      </c>
      <c r="E3349" s="3" t="s">
        <v>7809</v>
      </c>
      <c r="F3349" s="3" t="s">
        <v>13169</v>
      </c>
      <c r="G3349" s="3" t="s">
        <v>14146</v>
      </c>
      <c r="H3349" s="3" t="s">
        <v>13534</v>
      </c>
      <c r="I3349" s="3" t="s">
        <v>13534</v>
      </c>
      <c r="J3349" s="3" t="s">
        <v>13556</v>
      </c>
      <c r="K3349" s="4" t="s">
        <v>10</v>
      </c>
      <c r="L3349" s="10">
        <f>IF(K3349="ELEGIBLE",3,IF(K3349="ELEGIBLE NO EVALUADO",2,IF(K3349="NO ELEGIBLE",1,0)))</f>
        <v>1</v>
      </c>
      <c r="M3349" s="3" t="s">
        <v>14155</v>
      </c>
      <c r="N3349" s="3" t="s">
        <v>14156</v>
      </c>
    </row>
    <row r="3350" spans="1:14" x14ac:dyDescent="0.25">
      <c r="A3350" s="9">
        <v>3349</v>
      </c>
      <c r="B3350" s="3" t="s">
        <v>7181</v>
      </c>
      <c r="C3350" s="3" t="s">
        <v>7182</v>
      </c>
      <c r="D3350" s="3" t="s">
        <v>9269</v>
      </c>
      <c r="E3350" s="3" t="s">
        <v>13123</v>
      </c>
      <c r="F3350" s="3" t="s">
        <v>13173</v>
      </c>
      <c r="G3350" s="3" t="s">
        <v>14146</v>
      </c>
      <c r="H3350" s="3" t="s">
        <v>13534</v>
      </c>
      <c r="I3350" s="3" t="s">
        <v>13712</v>
      </c>
      <c r="J3350" s="3" t="s">
        <v>13625</v>
      </c>
      <c r="K3350" s="4" t="s">
        <v>10</v>
      </c>
      <c r="L3350" s="10">
        <f>IF(K3350="ELEGIBLE",3,IF(K3350="ELEGIBLE NO EVALUADO",2,IF(K3350="NO ELEGIBLE",1,0)))</f>
        <v>1</v>
      </c>
      <c r="M3350" s="3" t="s">
        <v>14155</v>
      </c>
      <c r="N3350" s="3" t="s">
        <v>14162</v>
      </c>
    </row>
    <row r="3351" spans="1:14" x14ac:dyDescent="0.25">
      <c r="A3351" s="9">
        <v>3350</v>
      </c>
      <c r="B3351" s="3" t="s">
        <v>7193</v>
      </c>
      <c r="C3351" s="3" t="s">
        <v>7194</v>
      </c>
      <c r="D3351" s="3" t="s">
        <v>9628</v>
      </c>
      <c r="E3351" s="3" t="s">
        <v>9804</v>
      </c>
      <c r="F3351" s="3" t="s">
        <v>13178</v>
      </c>
      <c r="G3351" s="3" t="s">
        <v>14146</v>
      </c>
      <c r="H3351" s="3" t="s">
        <v>13534</v>
      </c>
      <c r="I3351" s="3" t="s">
        <v>13712</v>
      </c>
      <c r="J3351" s="3" t="s">
        <v>13625</v>
      </c>
      <c r="K3351" s="4" t="s">
        <v>10</v>
      </c>
      <c r="L3351" s="10">
        <f>IF(K3351="ELEGIBLE",3,IF(K3351="ELEGIBLE NO EVALUADO",2,IF(K3351="NO ELEGIBLE",1,0)))</f>
        <v>1</v>
      </c>
      <c r="M3351" s="3" t="s">
        <v>14155</v>
      </c>
      <c r="N3351" s="3" t="s">
        <v>14162</v>
      </c>
    </row>
    <row r="3352" spans="1:14" x14ac:dyDescent="0.25">
      <c r="A3352" s="9">
        <v>3351</v>
      </c>
      <c r="B3352" s="3" t="s">
        <v>7207</v>
      </c>
      <c r="C3352" s="3" t="s">
        <v>7208</v>
      </c>
      <c r="D3352" s="3" t="s">
        <v>10945</v>
      </c>
      <c r="E3352" s="3" t="s">
        <v>7873</v>
      </c>
      <c r="F3352" s="3" t="s">
        <v>9162</v>
      </c>
      <c r="G3352" s="3" t="s">
        <v>14146</v>
      </c>
      <c r="H3352" s="3" t="s">
        <v>13534</v>
      </c>
      <c r="I3352" s="3" t="s">
        <v>13534</v>
      </c>
      <c r="J3352" s="3" t="s">
        <v>13534</v>
      </c>
      <c r="K3352" s="4" t="s">
        <v>10</v>
      </c>
      <c r="L3352" s="10">
        <f>IF(K3352="ELEGIBLE",3,IF(K3352="ELEGIBLE NO EVALUADO",2,IF(K3352="NO ELEGIBLE",1,0)))</f>
        <v>1</v>
      </c>
      <c r="M3352" s="3" t="s">
        <v>14155</v>
      </c>
      <c r="N3352" s="3" t="s">
        <v>14161</v>
      </c>
    </row>
    <row r="3353" spans="1:14" x14ac:dyDescent="0.25">
      <c r="A3353" s="9">
        <v>3352</v>
      </c>
      <c r="B3353" s="3" t="s">
        <v>7261</v>
      </c>
      <c r="C3353" s="3" t="s">
        <v>7262</v>
      </c>
      <c r="D3353" s="3" t="s">
        <v>11307</v>
      </c>
      <c r="E3353" s="3" t="s">
        <v>10684</v>
      </c>
      <c r="F3353" s="3" t="s">
        <v>7809</v>
      </c>
      <c r="G3353" s="3" t="s">
        <v>14146</v>
      </c>
      <c r="H3353" s="3" t="s">
        <v>13534</v>
      </c>
      <c r="I3353" s="3" t="s">
        <v>13745</v>
      </c>
      <c r="J3353" s="3" t="s">
        <v>13856</v>
      </c>
      <c r="K3353" s="4" t="s">
        <v>10</v>
      </c>
      <c r="L3353" s="10">
        <f>IF(K3353="ELEGIBLE",3,IF(K3353="ELEGIBLE NO EVALUADO",2,IF(K3353="NO ELEGIBLE",1,0)))</f>
        <v>1</v>
      </c>
      <c r="M3353" s="3" t="s">
        <v>14153</v>
      </c>
      <c r="N3353" s="3" t="s">
        <v>14154</v>
      </c>
    </row>
    <row r="3354" spans="1:14" x14ac:dyDescent="0.25">
      <c r="A3354" s="9">
        <v>3353</v>
      </c>
      <c r="B3354" s="3" t="s">
        <v>7269</v>
      </c>
      <c r="C3354" s="3" t="s">
        <v>7270</v>
      </c>
      <c r="D3354" s="3" t="s">
        <v>13228</v>
      </c>
      <c r="E3354" s="3" t="s">
        <v>12538</v>
      </c>
      <c r="F3354" s="3" t="s">
        <v>9583</v>
      </c>
      <c r="G3354" s="3" t="s">
        <v>14146</v>
      </c>
      <c r="H3354" s="3" t="s">
        <v>13534</v>
      </c>
      <c r="I3354" s="3" t="s">
        <v>13535</v>
      </c>
      <c r="J3354" s="3" t="s">
        <v>13535</v>
      </c>
      <c r="K3354" s="4" t="s">
        <v>10</v>
      </c>
      <c r="L3354" s="10">
        <f>IF(K3354="ELEGIBLE",3,IF(K3354="ELEGIBLE NO EVALUADO",2,IF(K3354="NO ELEGIBLE",1,0)))</f>
        <v>1</v>
      </c>
      <c r="M3354" s="3" t="s">
        <v>14155</v>
      </c>
      <c r="N3354" s="3" t="s">
        <v>14156</v>
      </c>
    </row>
    <row r="3355" spans="1:14" x14ac:dyDescent="0.25">
      <c r="A3355" s="9">
        <v>3354</v>
      </c>
      <c r="B3355" s="3" t="s">
        <v>7271</v>
      </c>
      <c r="C3355" s="3" t="s">
        <v>7272</v>
      </c>
      <c r="D3355" s="3" t="s">
        <v>10147</v>
      </c>
      <c r="E3355" s="3" t="s">
        <v>10977</v>
      </c>
      <c r="F3355" s="3" t="s">
        <v>12716</v>
      </c>
      <c r="G3355" s="3" t="s">
        <v>14146</v>
      </c>
      <c r="H3355" s="3" t="s">
        <v>13534</v>
      </c>
      <c r="I3355" s="3" t="s">
        <v>13534</v>
      </c>
      <c r="J3355" s="3" t="s">
        <v>11695</v>
      </c>
      <c r="K3355" s="4" t="s">
        <v>10</v>
      </c>
      <c r="L3355" s="10">
        <f>IF(K3355="ELEGIBLE",3,IF(K3355="ELEGIBLE NO EVALUADO",2,IF(K3355="NO ELEGIBLE",1,0)))</f>
        <v>1</v>
      </c>
      <c r="M3355" s="3" t="s">
        <v>14151</v>
      </c>
      <c r="N3355" s="3" t="s">
        <v>14152</v>
      </c>
    </row>
    <row r="3356" spans="1:14" x14ac:dyDescent="0.25">
      <c r="A3356" s="9">
        <v>3355</v>
      </c>
      <c r="B3356" s="3" t="s">
        <v>7277</v>
      </c>
      <c r="C3356" s="3" t="s">
        <v>7278</v>
      </c>
      <c r="D3356" s="3" t="s">
        <v>13091</v>
      </c>
      <c r="E3356" s="3" t="s">
        <v>10266</v>
      </c>
      <c r="F3356" s="3" t="s">
        <v>13233</v>
      </c>
      <c r="G3356" s="3" t="s">
        <v>14145</v>
      </c>
      <c r="H3356" s="3" t="s">
        <v>13534</v>
      </c>
      <c r="I3356" s="3" t="s">
        <v>13534</v>
      </c>
      <c r="J3356" s="3" t="s">
        <v>13639</v>
      </c>
      <c r="K3356" s="4" t="s">
        <v>10</v>
      </c>
      <c r="L3356" s="10">
        <f>IF(K3356="ELEGIBLE",3,IF(K3356="ELEGIBLE NO EVALUADO",2,IF(K3356="NO ELEGIBLE",1,0)))</f>
        <v>1</v>
      </c>
      <c r="M3356" s="3" t="s">
        <v>14153</v>
      </c>
      <c r="N3356" s="3" t="s">
        <v>14165</v>
      </c>
    </row>
    <row r="3357" spans="1:14" x14ac:dyDescent="0.25">
      <c r="A3357" s="9">
        <v>3356</v>
      </c>
      <c r="B3357" s="3" t="s">
        <v>7283</v>
      </c>
      <c r="C3357" s="3" t="s">
        <v>7284</v>
      </c>
      <c r="D3357" s="3" t="s">
        <v>7733</v>
      </c>
      <c r="E3357" s="3" t="s">
        <v>13236</v>
      </c>
      <c r="F3357" s="3" t="s">
        <v>13237</v>
      </c>
      <c r="G3357" s="3" t="s">
        <v>14146</v>
      </c>
      <c r="H3357" s="3" t="s">
        <v>13534</v>
      </c>
      <c r="I3357" s="3" t="s">
        <v>13535</v>
      </c>
      <c r="J3357" s="3" t="s">
        <v>13535</v>
      </c>
      <c r="K3357" s="4" t="s">
        <v>10</v>
      </c>
      <c r="L3357" s="10">
        <f>IF(K3357="ELEGIBLE",3,IF(K3357="ELEGIBLE NO EVALUADO",2,IF(K3357="NO ELEGIBLE",1,0)))</f>
        <v>1</v>
      </c>
      <c r="M3357" s="3" t="s">
        <v>14159</v>
      </c>
      <c r="N3357" s="3" t="s">
        <v>14160</v>
      </c>
    </row>
    <row r="3358" spans="1:14" x14ac:dyDescent="0.25">
      <c r="A3358" s="9">
        <v>3357</v>
      </c>
      <c r="B3358" s="3" t="s">
        <v>7287</v>
      </c>
      <c r="C3358" s="3" t="s">
        <v>7288</v>
      </c>
      <c r="D3358" s="3" t="s">
        <v>13240</v>
      </c>
      <c r="E3358" s="3" t="s">
        <v>13241</v>
      </c>
      <c r="F3358" s="3" t="s">
        <v>13242</v>
      </c>
      <c r="G3358" s="3" t="s">
        <v>14146</v>
      </c>
      <c r="H3358" s="3" t="s">
        <v>13534</v>
      </c>
      <c r="I3358" s="3" t="s">
        <v>13534</v>
      </c>
      <c r="J3358" s="3" t="s">
        <v>13719</v>
      </c>
      <c r="K3358" s="4" t="s">
        <v>10</v>
      </c>
      <c r="L3358" s="10">
        <f>IF(K3358="ELEGIBLE",3,IF(K3358="ELEGIBLE NO EVALUADO",2,IF(K3358="NO ELEGIBLE",1,0)))</f>
        <v>1</v>
      </c>
      <c r="M3358" s="3" t="s">
        <v>14153</v>
      </c>
      <c r="N3358" s="3" t="s">
        <v>14154</v>
      </c>
    </row>
    <row r="3359" spans="1:14" x14ac:dyDescent="0.25">
      <c r="A3359" s="9">
        <v>3358</v>
      </c>
      <c r="B3359" s="3" t="s">
        <v>7291</v>
      </c>
      <c r="C3359" s="3" t="s">
        <v>7292</v>
      </c>
      <c r="D3359" s="3" t="s">
        <v>7883</v>
      </c>
      <c r="E3359" s="3" t="s">
        <v>9510</v>
      </c>
      <c r="F3359" s="3" t="s">
        <v>13245</v>
      </c>
      <c r="G3359" s="3" t="s">
        <v>14146</v>
      </c>
      <c r="H3359" s="3" t="s">
        <v>13534</v>
      </c>
      <c r="I3359" s="3" t="s">
        <v>13535</v>
      </c>
      <c r="J3359" s="3" t="s">
        <v>13535</v>
      </c>
      <c r="K3359" s="4" t="s">
        <v>10</v>
      </c>
      <c r="L3359" s="10">
        <f>IF(K3359="ELEGIBLE",3,IF(K3359="ELEGIBLE NO EVALUADO",2,IF(K3359="NO ELEGIBLE",1,0)))</f>
        <v>1</v>
      </c>
      <c r="M3359" s="3" t="s">
        <v>14155</v>
      </c>
      <c r="N3359" s="3" t="s">
        <v>14156</v>
      </c>
    </row>
    <row r="3360" spans="1:14" x14ac:dyDescent="0.25">
      <c r="A3360" s="9">
        <v>3359</v>
      </c>
      <c r="B3360" s="3" t="s">
        <v>7297</v>
      </c>
      <c r="C3360" s="3" t="s">
        <v>7298</v>
      </c>
      <c r="D3360" s="3" t="s">
        <v>10274</v>
      </c>
      <c r="E3360" s="3" t="s">
        <v>13247</v>
      </c>
      <c r="F3360" s="3" t="s">
        <v>13248</v>
      </c>
      <c r="G3360" s="3" t="s">
        <v>14146</v>
      </c>
      <c r="H3360" s="3" t="s">
        <v>13534</v>
      </c>
      <c r="I3360" s="3" t="s">
        <v>13534</v>
      </c>
      <c r="J3360" s="3" t="s">
        <v>11695</v>
      </c>
      <c r="K3360" s="4" t="s">
        <v>10</v>
      </c>
      <c r="L3360" s="10">
        <f>IF(K3360="ELEGIBLE",3,IF(K3360="ELEGIBLE NO EVALUADO",2,IF(K3360="NO ELEGIBLE",1,0)))</f>
        <v>1</v>
      </c>
      <c r="M3360" s="3" t="s">
        <v>14155</v>
      </c>
      <c r="N3360" s="3" t="s">
        <v>14156</v>
      </c>
    </row>
    <row r="3361" spans="1:14" x14ac:dyDescent="0.25">
      <c r="A3361" s="9">
        <v>3360</v>
      </c>
      <c r="B3361" s="3" t="s">
        <v>7303</v>
      </c>
      <c r="C3361" s="3" t="s">
        <v>7304</v>
      </c>
      <c r="D3361" s="3" t="s">
        <v>13251</v>
      </c>
      <c r="E3361" s="3" t="s">
        <v>7932</v>
      </c>
      <c r="F3361" s="3" t="s">
        <v>13252</v>
      </c>
      <c r="G3361" s="3" t="s">
        <v>14146</v>
      </c>
      <c r="H3361" s="3" t="s">
        <v>13534</v>
      </c>
      <c r="I3361" s="3" t="s">
        <v>13712</v>
      </c>
      <c r="J3361" s="3" t="s">
        <v>13625</v>
      </c>
      <c r="K3361" s="4" t="s">
        <v>10</v>
      </c>
      <c r="L3361" s="10">
        <f>IF(K3361="ELEGIBLE",3,IF(K3361="ELEGIBLE NO EVALUADO",2,IF(K3361="NO ELEGIBLE",1,0)))</f>
        <v>1</v>
      </c>
      <c r="M3361" s="3" t="s">
        <v>14155</v>
      </c>
      <c r="N3361" s="3" t="s">
        <v>14157</v>
      </c>
    </row>
    <row r="3362" spans="1:14" x14ac:dyDescent="0.25">
      <c r="A3362" s="9">
        <v>3361</v>
      </c>
      <c r="B3362" s="3" t="s">
        <v>7331</v>
      </c>
      <c r="C3362" s="3" t="s">
        <v>7332</v>
      </c>
      <c r="D3362" s="3" t="s">
        <v>9496</v>
      </c>
      <c r="E3362" s="3" t="s">
        <v>7839</v>
      </c>
      <c r="F3362" s="3" t="s">
        <v>13271</v>
      </c>
      <c r="G3362" s="3" t="s">
        <v>14146</v>
      </c>
      <c r="H3362" s="3" t="s">
        <v>13534</v>
      </c>
      <c r="I3362" s="3" t="s">
        <v>13712</v>
      </c>
      <c r="J3362" s="3" t="s">
        <v>14013</v>
      </c>
      <c r="K3362" s="4" t="s">
        <v>10</v>
      </c>
      <c r="L3362" s="10">
        <f>IF(K3362="ELEGIBLE",3,IF(K3362="ELEGIBLE NO EVALUADO",2,IF(K3362="NO ELEGIBLE",1,0)))</f>
        <v>1</v>
      </c>
      <c r="M3362" s="3" t="s">
        <v>14153</v>
      </c>
      <c r="N3362" s="3" t="s">
        <v>14154</v>
      </c>
    </row>
    <row r="3363" spans="1:14" x14ac:dyDescent="0.25">
      <c r="A3363" s="9">
        <v>3362</v>
      </c>
      <c r="B3363" s="3" t="s">
        <v>7351</v>
      </c>
      <c r="C3363" s="3" t="s">
        <v>7352</v>
      </c>
      <c r="D3363" s="3" t="s">
        <v>8100</v>
      </c>
      <c r="E3363" s="3" t="s">
        <v>13284</v>
      </c>
      <c r="F3363" s="3" t="s">
        <v>13285</v>
      </c>
      <c r="G3363" s="3" t="s">
        <v>14146</v>
      </c>
      <c r="H3363" s="3" t="s">
        <v>13534</v>
      </c>
      <c r="I3363" s="3" t="s">
        <v>13833</v>
      </c>
      <c r="J3363" s="3" t="s">
        <v>14028</v>
      </c>
      <c r="K3363" s="4" t="s">
        <v>10</v>
      </c>
      <c r="L3363" s="10">
        <f>IF(K3363="ELEGIBLE",3,IF(K3363="ELEGIBLE NO EVALUADO",2,IF(K3363="NO ELEGIBLE",1,0)))</f>
        <v>1</v>
      </c>
      <c r="M3363" s="3" t="s">
        <v>14153</v>
      </c>
      <c r="N3363" s="3" t="s">
        <v>14158</v>
      </c>
    </row>
    <row r="3364" spans="1:14" x14ac:dyDescent="0.25">
      <c r="A3364" s="9">
        <v>3363</v>
      </c>
      <c r="B3364" s="3" t="s">
        <v>7359</v>
      </c>
      <c r="C3364" s="3" t="s">
        <v>7360</v>
      </c>
      <c r="D3364" s="3" t="s">
        <v>7783</v>
      </c>
      <c r="E3364" s="3" t="s">
        <v>9206</v>
      </c>
      <c r="F3364" s="3" t="s">
        <v>8978</v>
      </c>
      <c r="G3364" s="3" t="s">
        <v>14146</v>
      </c>
      <c r="H3364" s="3" t="s">
        <v>13534</v>
      </c>
      <c r="I3364" s="3" t="s">
        <v>13534</v>
      </c>
      <c r="J3364" s="3" t="s">
        <v>13892</v>
      </c>
      <c r="K3364" s="4" t="s">
        <v>10</v>
      </c>
      <c r="L3364" s="10">
        <f>IF(K3364="ELEGIBLE",3,IF(K3364="ELEGIBLE NO EVALUADO",2,IF(K3364="NO ELEGIBLE",1,0)))</f>
        <v>1</v>
      </c>
      <c r="M3364" s="3" t="s">
        <v>14155</v>
      </c>
      <c r="N3364" s="3" t="s">
        <v>14156</v>
      </c>
    </row>
    <row r="3365" spans="1:14" x14ac:dyDescent="0.25">
      <c r="A3365" s="9">
        <v>3364</v>
      </c>
      <c r="B3365" s="3" t="s">
        <v>7364</v>
      </c>
      <c r="C3365" s="3" t="s">
        <v>7365</v>
      </c>
      <c r="D3365" s="3" t="s">
        <v>13292</v>
      </c>
      <c r="E3365" s="3" t="s">
        <v>7926</v>
      </c>
      <c r="F3365" s="3" t="s">
        <v>13293</v>
      </c>
      <c r="G3365" s="3" t="s">
        <v>14146</v>
      </c>
      <c r="H3365" s="3" t="s">
        <v>13534</v>
      </c>
      <c r="I3365" s="3" t="s">
        <v>13534</v>
      </c>
      <c r="J3365" s="3" t="s">
        <v>13556</v>
      </c>
      <c r="K3365" s="4" t="s">
        <v>10</v>
      </c>
      <c r="L3365" s="10">
        <f>IF(K3365="ELEGIBLE",3,IF(K3365="ELEGIBLE NO EVALUADO",2,IF(K3365="NO ELEGIBLE",1,0)))</f>
        <v>1</v>
      </c>
      <c r="M3365" s="3" t="s">
        <v>14153</v>
      </c>
      <c r="N3365" s="3" t="s">
        <v>14165</v>
      </c>
    </row>
    <row r="3366" spans="1:14" x14ac:dyDescent="0.25">
      <c r="A3366" s="9">
        <v>3365</v>
      </c>
      <c r="B3366" s="3" t="s">
        <v>7374</v>
      </c>
      <c r="C3366" s="3" t="s">
        <v>7375</v>
      </c>
      <c r="D3366" s="3" t="s">
        <v>11663</v>
      </c>
      <c r="E3366" s="3" t="s">
        <v>11663</v>
      </c>
      <c r="F3366" s="3" t="s">
        <v>13300</v>
      </c>
      <c r="G3366" s="3" t="s">
        <v>14146</v>
      </c>
      <c r="H3366" s="3" t="s">
        <v>13534</v>
      </c>
      <c r="I3366" s="3" t="s">
        <v>13534</v>
      </c>
      <c r="J3366" s="3" t="s">
        <v>13639</v>
      </c>
      <c r="K3366" s="4" t="s">
        <v>10</v>
      </c>
      <c r="L3366" s="10">
        <f>IF(K3366="ELEGIBLE",3,IF(K3366="ELEGIBLE NO EVALUADO",2,IF(K3366="NO ELEGIBLE",1,0)))</f>
        <v>1</v>
      </c>
      <c r="M3366" s="3" t="s">
        <v>14155</v>
      </c>
      <c r="N3366" s="3" t="s">
        <v>14164</v>
      </c>
    </row>
    <row r="3367" spans="1:14" x14ac:dyDescent="0.25">
      <c r="A3367" s="9">
        <v>3366</v>
      </c>
      <c r="B3367" s="3" t="s">
        <v>7378</v>
      </c>
      <c r="C3367" s="3" t="s">
        <v>7379</v>
      </c>
      <c r="D3367" s="3" t="s">
        <v>13303</v>
      </c>
      <c r="E3367" s="3" t="s">
        <v>7780</v>
      </c>
      <c r="F3367" s="3" t="s">
        <v>13304</v>
      </c>
      <c r="G3367" s="3" t="s">
        <v>14146</v>
      </c>
      <c r="H3367" s="3" t="s">
        <v>13534</v>
      </c>
      <c r="I3367" s="3" t="s">
        <v>13535</v>
      </c>
      <c r="J3367" s="3" t="s">
        <v>13522</v>
      </c>
      <c r="K3367" s="4" t="s">
        <v>10</v>
      </c>
      <c r="L3367" s="10">
        <f>IF(K3367="ELEGIBLE",3,IF(K3367="ELEGIBLE NO EVALUADO",2,IF(K3367="NO ELEGIBLE",1,0)))</f>
        <v>1</v>
      </c>
      <c r="M3367" s="3" t="s">
        <v>14153</v>
      </c>
      <c r="N3367" s="3" t="s">
        <v>14154</v>
      </c>
    </row>
    <row r="3368" spans="1:14" x14ac:dyDescent="0.25">
      <c r="A3368" s="9">
        <v>3367</v>
      </c>
      <c r="B3368" s="3" t="s">
        <v>7410</v>
      </c>
      <c r="C3368" s="3" t="s">
        <v>7411</v>
      </c>
      <c r="D3368" s="3" t="s">
        <v>11223</v>
      </c>
      <c r="E3368" s="3" t="s">
        <v>8140</v>
      </c>
      <c r="F3368" s="3" t="s">
        <v>13323</v>
      </c>
      <c r="G3368" s="3" t="s">
        <v>14146</v>
      </c>
      <c r="H3368" s="3" t="s">
        <v>13534</v>
      </c>
      <c r="I3368" s="3" t="s">
        <v>13534</v>
      </c>
      <c r="J3368" s="3" t="s">
        <v>13556</v>
      </c>
      <c r="K3368" s="4" t="s">
        <v>10</v>
      </c>
      <c r="L3368" s="10">
        <f>IF(K3368="ELEGIBLE",3,IF(K3368="ELEGIBLE NO EVALUADO",2,IF(K3368="NO ELEGIBLE",1,0)))</f>
        <v>1</v>
      </c>
      <c r="M3368" s="3" t="s">
        <v>14155</v>
      </c>
      <c r="N3368" s="3" t="s">
        <v>14161</v>
      </c>
    </row>
    <row r="3369" spans="1:14" x14ac:dyDescent="0.25">
      <c r="A3369" s="9">
        <v>3368</v>
      </c>
      <c r="B3369" s="3" t="s">
        <v>7412</v>
      </c>
      <c r="C3369" s="3" t="s">
        <v>7413</v>
      </c>
      <c r="D3369" s="3" t="s">
        <v>13324</v>
      </c>
      <c r="E3369" s="3" t="s">
        <v>8245</v>
      </c>
      <c r="F3369" s="3" t="s">
        <v>13325</v>
      </c>
      <c r="G3369" s="3" t="s">
        <v>14146</v>
      </c>
      <c r="H3369" s="3" t="s">
        <v>13534</v>
      </c>
      <c r="I3369" s="3" t="s">
        <v>13745</v>
      </c>
      <c r="J3369" s="3" t="s">
        <v>13856</v>
      </c>
      <c r="K3369" s="4" t="s">
        <v>10</v>
      </c>
      <c r="L3369" s="10">
        <f>IF(K3369="ELEGIBLE",3,IF(K3369="ELEGIBLE NO EVALUADO",2,IF(K3369="NO ELEGIBLE",1,0)))</f>
        <v>1</v>
      </c>
      <c r="M3369" s="3" t="s">
        <v>14153</v>
      </c>
      <c r="N3369" s="3" t="s">
        <v>14154</v>
      </c>
    </row>
    <row r="3370" spans="1:14" x14ac:dyDescent="0.25">
      <c r="A3370" s="9">
        <v>3369</v>
      </c>
      <c r="B3370" s="3" t="s">
        <v>7414</v>
      </c>
      <c r="C3370" s="3" t="s">
        <v>7415</v>
      </c>
      <c r="D3370" s="3" t="s">
        <v>8514</v>
      </c>
      <c r="E3370" s="3" t="s">
        <v>13326</v>
      </c>
      <c r="F3370" s="3" t="s">
        <v>13327</v>
      </c>
      <c r="G3370" s="3" t="s">
        <v>14146</v>
      </c>
      <c r="H3370" s="3" t="s">
        <v>13534</v>
      </c>
      <c r="I3370" s="3" t="s">
        <v>13535</v>
      </c>
      <c r="J3370" s="3" t="s">
        <v>13803</v>
      </c>
      <c r="K3370" s="4" t="s">
        <v>10</v>
      </c>
      <c r="L3370" s="10">
        <f>IF(K3370="ELEGIBLE",3,IF(K3370="ELEGIBLE NO EVALUADO",2,IF(K3370="NO ELEGIBLE",1,0)))</f>
        <v>1</v>
      </c>
      <c r="M3370" s="3" t="s">
        <v>14155</v>
      </c>
      <c r="N3370" s="3" t="s">
        <v>14184</v>
      </c>
    </row>
    <row r="3371" spans="1:14" x14ac:dyDescent="0.25">
      <c r="A3371" s="9">
        <v>3370</v>
      </c>
      <c r="B3371" s="3" t="s">
        <v>7456</v>
      </c>
      <c r="C3371" s="3" t="s">
        <v>7457</v>
      </c>
      <c r="D3371" s="3" t="s">
        <v>12851</v>
      </c>
      <c r="E3371" s="3" t="s">
        <v>13351</v>
      </c>
      <c r="F3371" s="3" t="s">
        <v>13352</v>
      </c>
      <c r="G3371" s="3" t="s">
        <v>14146</v>
      </c>
      <c r="H3371" s="3" t="s">
        <v>13534</v>
      </c>
      <c r="I3371" s="3" t="s">
        <v>13745</v>
      </c>
      <c r="J3371" s="3" t="s">
        <v>13745</v>
      </c>
      <c r="K3371" s="4" t="s">
        <v>10</v>
      </c>
      <c r="L3371" s="10">
        <f>IF(K3371="ELEGIBLE",3,IF(K3371="ELEGIBLE NO EVALUADO",2,IF(K3371="NO ELEGIBLE",1,0)))</f>
        <v>1</v>
      </c>
      <c r="M3371" s="3" t="s">
        <v>14155</v>
      </c>
      <c r="N3371" s="3" t="s">
        <v>14161</v>
      </c>
    </row>
    <row r="3372" spans="1:14" x14ac:dyDescent="0.25">
      <c r="A3372" s="9">
        <v>3371</v>
      </c>
      <c r="B3372" s="3" t="s">
        <v>7478</v>
      </c>
      <c r="C3372" s="3" t="s">
        <v>7479</v>
      </c>
      <c r="D3372" s="3" t="s">
        <v>13361</v>
      </c>
      <c r="E3372" s="3" t="s">
        <v>8114</v>
      </c>
      <c r="F3372" s="3" t="s">
        <v>13362</v>
      </c>
      <c r="G3372" s="3" t="s">
        <v>14146</v>
      </c>
      <c r="H3372" s="3" t="s">
        <v>13534</v>
      </c>
      <c r="I3372" s="3" t="s">
        <v>13535</v>
      </c>
      <c r="J3372" s="3" t="s">
        <v>13535</v>
      </c>
      <c r="K3372" s="4" t="s">
        <v>10</v>
      </c>
      <c r="L3372" s="10">
        <f>IF(K3372="ELEGIBLE",3,IF(K3372="ELEGIBLE NO EVALUADO",2,IF(K3372="NO ELEGIBLE",1,0)))</f>
        <v>1</v>
      </c>
      <c r="M3372" s="3" t="s">
        <v>14159</v>
      </c>
      <c r="N3372" s="3" t="s">
        <v>14176</v>
      </c>
    </row>
    <row r="3373" spans="1:14" x14ac:dyDescent="0.25">
      <c r="A3373" s="9">
        <v>3372</v>
      </c>
      <c r="B3373" s="3" t="s">
        <v>7482</v>
      </c>
      <c r="C3373" s="3" t="s">
        <v>7483</v>
      </c>
      <c r="D3373" s="3" t="s">
        <v>13363</v>
      </c>
      <c r="E3373" s="3" t="s">
        <v>12538</v>
      </c>
      <c r="F3373" s="3" t="s">
        <v>13364</v>
      </c>
      <c r="G3373" s="3" t="s">
        <v>14146</v>
      </c>
      <c r="H3373" s="3" t="s">
        <v>13534</v>
      </c>
      <c r="I3373" s="3" t="s">
        <v>13745</v>
      </c>
      <c r="J3373" s="3" t="s">
        <v>14077</v>
      </c>
      <c r="K3373" s="4" t="s">
        <v>10</v>
      </c>
      <c r="L3373" s="10">
        <f>IF(K3373="ELEGIBLE",3,IF(K3373="ELEGIBLE NO EVALUADO",2,IF(K3373="NO ELEGIBLE",1,0)))</f>
        <v>1</v>
      </c>
      <c r="M3373" s="3" t="s">
        <v>14153</v>
      </c>
      <c r="N3373" s="3" t="s">
        <v>14165</v>
      </c>
    </row>
    <row r="3374" spans="1:14" x14ac:dyDescent="0.25">
      <c r="A3374" s="9">
        <v>3373</v>
      </c>
      <c r="B3374" s="3" t="s">
        <v>7490</v>
      </c>
      <c r="C3374" s="3" t="s">
        <v>7491</v>
      </c>
      <c r="D3374" s="3" t="s">
        <v>9366</v>
      </c>
      <c r="E3374" s="3" t="s">
        <v>7917</v>
      </c>
      <c r="F3374" s="3" t="s">
        <v>9583</v>
      </c>
      <c r="G3374" s="3" t="s">
        <v>14146</v>
      </c>
      <c r="H3374" s="3" t="s">
        <v>13534</v>
      </c>
      <c r="I3374" s="3" t="s">
        <v>13534</v>
      </c>
      <c r="J3374" s="3" t="s">
        <v>13785</v>
      </c>
      <c r="K3374" s="4" t="s">
        <v>10</v>
      </c>
      <c r="L3374" s="10">
        <f>IF(K3374="ELEGIBLE",3,IF(K3374="ELEGIBLE NO EVALUADO",2,IF(K3374="NO ELEGIBLE",1,0)))</f>
        <v>1</v>
      </c>
      <c r="M3374" s="3" t="s">
        <v>14151</v>
      </c>
      <c r="N3374" s="3" t="s">
        <v>14152</v>
      </c>
    </row>
    <row r="3375" spans="1:14" x14ac:dyDescent="0.25">
      <c r="A3375" s="9">
        <v>3374</v>
      </c>
      <c r="B3375" s="3" t="s">
        <v>7498</v>
      </c>
      <c r="C3375" s="3" t="s">
        <v>7499</v>
      </c>
      <c r="D3375" s="3" t="s">
        <v>9098</v>
      </c>
      <c r="E3375" s="3" t="s">
        <v>11163</v>
      </c>
      <c r="F3375" s="3" t="s">
        <v>13372</v>
      </c>
      <c r="G3375" s="3" t="s">
        <v>14146</v>
      </c>
      <c r="H3375" s="3" t="s">
        <v>13534</v>
      </c>
      <c r="I3375" s="3" t="s">
        <v>13535</v>
      </c>
      <c r="J3375" s="3" t="s">
        <v>13535</v>
      </c>
      <c r="K3375" s="4" t="s">
        <v>10</v>
      </c>
      <c r="L3375" s="10">
        <f>IF(K3375="ELEGIBLE",3,IF(K3375="ELEGIBLE NO EVALUADO",2,IF(K3375="NO ELEGIBLE",1,0)))</f>
        <v>1</v>
      </c>
      <c r="M3375" s="3" t="s">
        <v>14155</v>
      </c>
      <c r="N3375" s="3" t="s">
        <v>14173</v>
      </c>
    </row>
    <row r="3376" spans="1:14" x14ac:dyDescent="0.25">
      <c r="A3376" s="9">
        <v>3375</v>
      </c>
      <c r="B3376" s="3" t="s">
        <v>7528</v>
      </c>
      <c r="C3376" s="3" t="s">
        <v>7529</v>
      </c>
      <c r="D3376" s="3" t="s">
        <v>13389</v>
      </c>
      <c r="E3376" s="3" t="s">
        <v>7863</v>
      </c>
      <c r="F3376" s="3" t="s">
        <v>13390</v>
      </c>
      <c r="G3376" s="3" t="s">
        <v>14146</v>
      </c>
      <c r="H3376" s="3" t="s">
        <v>13534</v>
      </c>
      <c r="I3376" s="3" t="s">
        <v>13534</v>
      </c>
      <c r="J3376" s="3" t="s">
        <v>13534</v>
      </c>
      <c r="K3376" s="4" t="s">
        <v>10</v>
      </c>
      <c r="L3376" s="10">
        <f>IF(K3376="ELEGIBLE",3,IF(K3376="ELEGIBLE NO EVALUADO",2,IF(K3376="NO ELEGIBLE",1,0)))</f>
        <v>1</v>
      </c>
      <c r="M3376" s="3" t="s">
        <v>14151</v>
      </c>
      <c r="N3376" s="3" t="s">
        <v>14152</v>
      </c>
    </row>
    <row r="3377" spans="1:14" x14ac:dyDescent="0.25">
      <c r="A3377" s="9">
        <v>3376</v>
      </c>
      <c r="B3377" s="3" t="s">
        <v>7542</v>
      </c>
      <c r="C3377" s="3" t="s">
        <v>7543</v>
      </c>
      <c r="D3377" s="3" t="s">
        <v>13361</v>
      </c>
      <c r="E3377" s="3" t="s">
        <v>13403</v>
      </c>
      <c r="F3377" s="3" t="s">
        <v>13404</v>
      </c>
      <c r="G3377" s="3" t="s">
        <v>14145</v>
      </c>
      <c r="H3377" s="3" t="s">
        <v>13534</v>
      </c>
      <c r="I3377" s="3" t="s">
        <v>13534</v>
      </c>
      <c r="J3377" s="3" t="s">
        <v>11695</v>
      </c>
      <c r="K3377" s="4" t="s">
        <v>10</v>
      </c>
      <c r="L3377" s="10">
        <f>IF(K3377="ELEGIBLE",3,IF(K3377="ELEGIBLE NO EVALUADO",2,IF(K3377="NO ELEGIBLE",1,0)))</f>
        <v>1</v>
      </c>
      <c r="M3377" s="3" t="s">
        <v>14153</v>
      </c>
      <c r="N3377" s="3" t="s">
        <v>14158</v>
      </c>
    </row>
    <row r="3378" spans="1:14" x14ac:dyDescent="0.25">
      <c r="A3378" s="9">
        <v>3377</v>
      </c>
      <c r="B3378" s="3" t="s">
        <v>7550</v>
      </c>
      <c r="C3378" s="3" t="s">
        <v>7551</v>
      </c>
      <c r="D3378" s="3" t="s">
        <v>10969</v>
      </c>
      <c r="E3378" s="3" t="s">
        <v>7926</v>
      </c>
      <c r="F3378" s="3" t="s">
        <v>13408</v>
      </c>
      <c r="G3378" s="3" t="s">
        <v>14146</v>
      </c>
      <c r="H3378" s="3" t="s">
        <v>13534</v>
      </c>
      <c r="I3378" s="3" t="s">
        <v>13534</v>
      </c>
      <c r="J3378" s="3" t="s">
        <v>13534</v>
      </c>
      <c r="K3378" s="4" t="s">
        <v>10</v>
      </c>
      <c r="L3378" s="10">
        <f>IF(K3378="ELEGIBLE",3,IF(K3378="ELEGIBLE NO EVALUADO",2,IF(K3378="NO ELEGIBLE",1,0)))</f>
        <v>1</v>
      </c>
      <c r="M3378" s="3" t="s">
        <v>14153</v>
      </c>
      <c r="N3378" s="3" t="s">
        <v>14165</v>
      </c>
    </row>
    <row r="3379" spans="1:14" x14ac:dyDescent="0.25">
      <c r="A3379" s="9">
        <v>3378</v>
      </c>
      <c r="B3379" s="3" t="s">
        <v>7624</v>
      </c>
      <c r="C3379" s="3" t="s">
        <v>7625</v>
      </c>
      <c r="D3379" s="3" t="s">
        <v>8186</v>
      </c>
      <c r="E3379" s="3" t="s">
        <v>13453</v>
      </c>
      <c r="F3379" s="3" t="s">
        <v>13454</v>
      </c>
      <c r="G3379" s="3" t="s">
        <v>14146</v>
      </c>
      <c r="H3379" s="3" t="s">
        <v>13534</v>
      </c>
      <c r="I3379" s="3" t="s">
        <v>13534</v>
      </c>
      <c r="J3379" s="3" t="s">
        <v>13556</v>
      </c>
      <c r="K3379" s="4" t="s">
        <v>10</v>
      </c>
      <c r="L3379" s="10">
        <f>IF(K3379="ELEGIBLE",3,IF(K3379="ELEGIBLE NO EVALUADO",2,IF(K3379="NO ELEGIBLE",1,0)))</f>
        <v>1</v>
      </c>
      <c r="M3379" s="3" t="s">
        <v>14151</v>
      </c>
      <c r="N3379" s="3" t="s">
        <v>14152</v>
      </c>
    </row>
    <row r="3380" spans="1:14" x14ac:dyDescent="0.25">
      <c r="A3380" s="9">
        <v>3379</v>
      </c>
      <c r="B3380" s="3" t="s">
        <v>7636</v>
      </c>
      <c r="C3380" s="3" t="s">
        <v>7637</v>
      </c>
      <c r="D3380" s="3" t="s">
        <v>7733</v>
      </c>
      <c r="E3380" s="3" t="s">
        <v>7933</v>
      </c>
      <c r="F3380" s="3" t="s">
        <v>9943</v>
      </c>
      <c r="G3380" s="3" t="s">
        <v>14145</v>
      </c>
      <c r="H3380" s="3" t="s">
        <v>13534</v>
      </c>
      <c r="I3380" s="3" t="s">
        <v>13535</v>
      </c>
      <c r="J3380" s="3" t="s">
        <v>13535</v>
      </c>
      <c r="K3380" s="4" t="s">
        <v>10</v>
      </c>
      <c r="L3380" s="10">
        <f>IF(K3380="ELEGIBLE",3,IF(K3380="ELEGIBLE NO EVALUADO",2,IF(K3380="NO ELEGIBLE",1,0)))</f>
        <v>1</v>
      </c>
      <c r="M3380" s="3" t="s">
        <v>14151</v>
      </c>
      <c r="N3380" s="3" t="s">
        <v>14152</v>
      </c>
    </row>
    <row r="3381" spans="1:14" x14ac:dyDescent="0.25">
      <c r="A3381" s="9">
        <v>3380</v>
      </c>
      <c r="B3381" s="3" t="s">
        <v>7650</v>
      </c>
      <c r="C3381" s="3" t="s">
        <v>7651</v>
      </c>
      <c r="D3381" s="3" t="s">
        <v>13470</v>
      </c>
      <c r="E3381" s="3" t="s">
        <v>13262</v>
      </c>
      <c r="F3381" s="3" t="s">
        <v>8204</v>
      </c>
      <c r="G3381" s="3" t="s">
        <v>14146</v>
      </c>
      <c r="H3381" s="3" t="s">
        <v>13534</v>
      </c>
      <c r="I3381" s="3" t="s">
        <v>13712</v>
      </c>
      <c r="J3381" s="3" t="s">
        <v>13625</v>
      </c>
      <c r="K3381" s="4" t="s">
        <v>10</v>
      </c>
      <c r="L3381" s="10">
        <f>IF(K3381="ELEGIBLE",3,IF(K3381="ELEGIBLE NO EVALUADO",2,IF(K3381="NO ELEGIBLE",1,0)))</f>
        <v>1</v>
      </c>
      <c r="M3381" s="3" t="s">
        <v>14153</v>
      </c>
      <c r="N3381" s="3" t="s">
        <v>14154</v>
      </c>
    </row>
    <row r="3382" spans="1:14" x14ac:dyDescent="0.25">
      <c r="A3382" s="9">
        <v>3381</v>
      </c>
      <c r="B3382" s="3" t="s">
        <v>7668</v>
      </c>
      <c r="C3382" s="3" t="s">
        <v>7669</v>
      </c>
      <c r="D3382" s="3" t="s">
        <v>7964</v>
      </c>
      <c r="E3382" s="3" t="s">
        <v>7964</v>
      </c>
      <c r="F3382" s="3" t="s">
        <v>13480</v>
      </c>
      <c r="G3382" s="3" t="s">
        <v>14146</v>
      </c>
      <c r="H3382" s="3" t="s">
        <v>13534</v>
      </c>
      <c r="I3382" s="3" t="s">
        <v>13534</v>
      </c>
      <c r="J3382" s="3" t="s">
        <v>13639</v>
      </c>
      <c r="K3382" s="4" t="s">
        <v>10</v>
      </c>
      <c r="L3382" s="10">
        <f>IF(K3382="ELEGIBLE",3,IF(K3382="ELEGIBLE NO EVALUADO",2,IF(K3382="NO ELEGIBLE",1,0)))</f>
        <v>1</v>
      </c>
      <c r="M3382" s="3" t="s">
        <v>14153</v>
      </c>
      <c r="N3382" s="3" t="s">
        <v>14154</v>
      </c>
    </row>
    <row r="3383" spans="1:14" x14ac:dyDescent="0.25">
      <c r="A3383" s="9">
        <v>3382</v>
      </c>
      <c r="B3383" s="3" t="s">
        <v>7704</v>
      </c>
      <c r="C3383" s="3" t="s">
        <v>7705</v>
      </c>
      <c r="D3383" s="3" t="s">
        <v>8421</v>
      </c>
      <c r="E3383" s="3" t="s">
        <v>13501</v>
      </c>
      <c r="F3383" s="3" t="s">
        <v>10099</v>
      </c>
      <c r="G3383" s="3" t="s">
        <v>14146</v>
      </c>
      <c r="H3383" s="3" t="s">
        <v>13534</v>
      </c>
      <c r="I3383" s="3" t="s">
        <v>13534</v>
      </c>
      <c r="J3383" s="3" t="s">
        <v>11695</v>
      </c>
      <c r="K3383" s="4" t="s">
        <v>10</v>
      </c>
      <c r="L3383" s="10">
        <f>IF(K3383="ELEGIBLE",3,IF(K3383="ELEGIBLE NO EVALUADO",2,IF(K3383="NO ELEGIBLE",1,0)))</f>
        <v>1</v>
      </c>
      <c r="M3383" s="3" t="s">
        <v>14153</v>
      </c>
      <c r="N3383" s="3" t="s">
        <v>14174</v>
      </c>
    </row>
    <row r="3384" spans="1:14" x14ac:dyDescent="0.25">
      <c r="A3384" s="9">
        <v>3383</v>
      </c>
      <c r="B3384" s="3" t="s">
        <v>7712</v>
      </c>
      <c r="C3384" s="3" t="s">
        <v>7713</v>
      </c>
      <c r="D3384" s="3" t="s">
        <v>8381</v>
      </c>
      <c r="E3384" s="3" t="s">
        <v>13506</v>
      </c>
      <c r="F3384" s="3" t="s">
        <v>13507</v>
      </c>
      <c r="G3384" s="3" t="s">
        <v>14146</v>
      </c>
      <c r="H3384" s="3" t="s">
        <v>13534</v>
      </c>
      <c r="I3384" s="3" t="s">
        <v>13535</v>
      </c>
      <c r="J3384" s="3" t="s">
        <v>13535</v>
      </c>
      <c r="K3384" s="4" t="s">
        <v>10</v>
      </c>
      <c r="L3384" s="10">
        <f>IF(K3384="ELEGIBLE",3,IF(K3384="ELEGIBLE NO EVALUADO",2,IF(K3384="NO ELEGIBLE",1,0)))</f>
        <v>1</v>
      </c>
      <c r="M3384" s="3" t="s">
        <v>14153</v>
      </c>
      <c r="N3384" s="3" t="s">
        <v>14165</v>
      </c>
    </row>
    <row r="3385" spans="1:14" x14ac:dyDescent="0.25">
      <c r="A3385" s="9">
        <v>3384</v>
      </c>
      <c r="B3385" s="3" t="s">
        <v>7720</v>
      </c>
      <c r="C3385" s="3" t="s">
        <v>7721</v>
      </c>
      <c r="D3385" s="3" t="s">
        <v>7893</v>
      </c>
      <c r="E3385" s="3" t="s">
        <v>9383</v>
      </c>
      <c r="F3385" s="3" t="s">
        <v>13511</v>
      </c>
      <c r="G3385" s="3" t="s">
        <v>14146</v>
      </c>
      <c r="H3385" s="3" t="s">
        <v>13534</v>
      </c>
      <c r="I3385" s="3" t="s">
        <v>13534</v>
      </c>
      <c r="J3385" s="3" t="s">
        <v>13719</v>
      </c>
      <c r="K3385" s="4" t="s">
        <v>10</v>
      </c>
      <c r="L3385" s="10">
        <f>IF(K3385="ELEGIBLE",3,IF(K3385="ELEGIBLE NO EVALUADO",2,IF(K3385="NO ELEGIBLE",1,0)))</f>
        <v>1</v>
      </c>
      <c r="M3385" s="3" t="s">
        <v>14151</v>
      </c>
      <c r="N3385" s="3" t="s">
        <v>14152</v>
      </c>
    </row>
    <row r="3386" spans="1:14" x14ac:dyDescent="0.25">
      <c r="A3386" s="9">
        <v>3385</v>
      </c>
      <c r="B3386" s="3" t="s">
        <v>14445</v>
      </c>
      <c r="C3386" s="3" t="s">
        <v>14446</v>
      </c>
      <c r="D3386" s="3" t="s">
        <v>7780</v>
      </c>
      <c r="E3386" s="3" t="s">
        <v>12678</v>
      </c>
      <c r="F3386" s="3" t="s">
        <v>10665</v>
      </c>
      <c r="G3386" s="3" t="s">
        <v>14146</v>
      </c>
      <c r="H3386" s="3" t="s">
        <v>13534</v>
      </c>
      <c r="I3386" s="3" t="s">
        <v>13534</v>
      </c>
      <c r="J3386" s="3" t="s">
        <v>13639</v>
      </c>
      <c r="K3386" s="4" t="s">
        <v>10</v>
      </c>
      <c r="L3386" s="10">
        <f>IF(K3386="ELEGIBLE",3,IF(K3386="ELEGIBLE NO EVALUADO",2,IF(K3386="NO ELEGIBLE",1,0)))</f>
        <v>1</v>
      </c>
      <c r="M3386" s="3" t="s">
        <v>14155</v>
      </c>
      <c r="N3386" s="3" t="s">
        <v>14447</v>
      </c>
    </row>
    <row r="3387" spans="1:14" x14ac:dyDescent="0.25">
      <c r="A3387" s="9">
        <v>3386</v>
      </c>
      <c r="B3387" s="5" t="s">
        <v>14448</v>
      </c>
      <c r="C3387" s="5" t="s">
        <v>14449</v>
      </c>
      <c r="D3387" s="5" t="s">
        <v>9037</v>
      </c>
      <c r="E3387" s="5" t="s">
        <v>12739</v>
      </c>
      <c r="F3387" s="5" t="s">
        <v>14450</v>
      </c>
      <c r="G3387" s="5" t="s">
        <v>14146</v>
      </c>
      <c r="H3387" s="5" t="s">
        <v>13534</v>
      </c>
      <c r="I3387" s="5" t="s">
        <v>13535</v>
      </c>
      <c r="J3387" s="5" t="s">
        <v>13678</v>
      </c>
      <c r="K3387" s="4" t="s">
        <v>10</v>
      </c>
      <c r="L3387" s="10">
        <f>IF(K3387="ELEGIBLE",3,IF(K3387="ELEGIBLE NO EVALUADO",2,IF(K3387="NO ELEGIBLE",1,0)))</f>
        <v>1</v>
      </c>
      <c r="M3387" s="3" t="s">
        <v>14153</v>
      </c>
      <c r="N3387" s="3" t="s">
        <v>14213</v>
      </c>
    </row>
    <row r="3388" spans="1:14" x14ac:dyDescent="0.25">
      <c r="A3388" s="9">
        <v>3387</v>
      </c>
      <c r="B3388" s="5" t="s">
        <v>14451</v>
      </c>
      <c r="C3388" s="5" t="s">
        <v>14452</v>
      </c>
      <c r="D3388" s="5" t="s">
        <v>13159</v>
      </c>
      <c r="E3388" s="5" t="s">
        <v>8089</v>
      </c>
      <c r="F3388" s="5" t="s">
        <v>14453</v>
      </c>
      <c r="G3388" s="5" t="s">
        <v>14146</v>
      </c>
      <c r="H3388" s="5" t="s">
        <v>13534</v>
      </c>
      <c r="I3388" s="5" t="s">
        <v>13534</v>
      </c>
      <c r="J3388" s="5" t="s">
        <v>13892</v>
      </c>
      <c r="K3388" s="4" t="s">
        <v>10</v>
      </c>
      <c r="L3388" s="10">
        <f>IF(K3388="ELEGIBLE",3,IF(K3388="ELEGIBLE NO EVALUADO",2,IF(K3388="NO ELEGIBLE",1,0)))</f>
        <v>1</v>
      </c>
      <c r="M3388" s="3" t="s">
        <v>14155</v>
      </c>
      <c r="N3388" s="3" t="s">
        <v>14467</v>
      </c>
    </row>
    <row r="3389" spans="1:14" x14ac:dyDescent="0.25">
      <c r="A3389" s="9">
        <v>3388</v>
      </c>
      <c r="B3389" s="5" t="s">
        <v>14454</v>
      </c>
      <c r="C3389" s="5" t="s">
        <v>14455</v>
      </c>
      <c r="D3389" s="5" t="s">
        <v>13351</v>
      </c>
      <c r="E3389" s="5" t="s">
        <v>7917</v>
      </c>
      <c r="F3389" s="5" t="s">
        <v>9684</v>
      </c>
      <c r="G3389" s="5" t="s">
        <v>14146</v>
      </c>
      <c r="H3389" s="5" t="s">
        <v>13534</v>
      </c>
      <c r="I3389" s="5" t="s">
        <v>13534</v>
      </c>
      <c r="J3389" s="5" t="s">
        <v>13892</v>
      </c>
      <c r="K3389" s="4" t="s">
        <v>10</v>
      </c>
      <c r="L3389" s="10">
        <f>IF(K3389="ELEGIBLE",3,IF(K3389="ELEGIBLE NO EVALUADO",2,IF(K3389="NO ELEGIBLE",1,0)))</f>
        <v>1</v>
      </c>
      <c r="M3389" s="3" t="s">
        <v>14155</v>
      </c>
      <c r="N3389" s="3" t="s">
        <v>14467</v>
      </c>
    </row>
    <row r="3390" spans="1:14" x14ac:dyDescent="0.25">
      <c r="A3390" s="9">
        <v>3389</v>
      </c>
      <c r="B3390" s="5" t="s">
        <v>14456</v>
      </c>
      <c r="C3390" s="5" t="s">
        <v>14457</v>
      </c>
      <c r="D3390" s="5" t="s">
        <v>10954</v>
      </c>
      <c r="E3390" s="5" t="s">
        <v>8381</v>
      </c>
      <c r="F3390" s="5" t="s">
        <v>14458</v>
      </c>
      <c r="G3390" s="5" t="s">
        <v>14146</v>
      </c>
      <c r="H3390" s="5" t="s">
        <v>13534</v>
      </c>
      <c r="I3390" s="5" t="s">
        <v>13534</v>
      </c>
      <c r="J3390" s="5" t="s">
        <v>13892</v>
      </c>
      <c r="K3390" s="4" t="s">
        <v>10</v>
      </c>
      <c r="L3390" s="10">
        <f>IF(K3390="ELEGIBLE",3,IF(K3390="ELEGIBLE NO EVALUADO",2,IF(K3390="NO ELEGIBLE",1,0)))</f>
        <v>1</v>
      </c>
      <c r="M3390" s="3" t="s">
        <v>14155</v>
      </c>
      <c r="N3390" s="3" t="s">
        <v>14467</v>
      </c>
    </row>
    <row r="3391" spans="1:14" x14ac:dyDescent="0.25">
      <c r="A3391" s="9">
        <v>3390</v>
      </c>
      <c r="B3391" s="3" t="s">
        <v>14459</v>
      </c>
      <c r="C3391" s="3" t="s">
        <v>14460</v>
      </c>
      <c r="D3391" s="3" t="s">
        <v>13470</v>
      </c>
      <c r="E3391" s="3" t="s">
        <v>12850</v>
      </c>
      <c r="F3391" s="3" t="s">
        <v>8227</v>
      </c>
      <c r="G3391" s="3" t="s">
        <v>14146</v>
      </c>
      <c r="H3391" s="3" t="s">
        <v>13534</v>
      </c>
      <c r="I3391" s="3" t="s">
        <v>13534</v>
      </c>
      <c r="J3391" s="3" t="s">
        <v>13892</v>
      </c>
      <c r="K3391" s="4" t="s">
        <v>10</v>
      </c>
      <c r="L3391" s="10">
        <f>IF(K3391="ELEGIBLE",3,IF(K3391="ELEGIBLE NO EVALUADO",2,IF(K3391="NO ELEGIBLE",1,0)))</f>
        <v>1</v>
      </c>
      <c r="M3391" s="3" t="s">
        <v>14155</v>
      </c>
      <c r="N3391" s="3" t="s">
        <v>14467</v>
      </c>
    </row>
    <row r="3392" spans="1:14" x14ac:dyDescent="0.25">
      <c r="A3392" s="9">
        <v>3391</v>
      </c>
      <c r="B3392" s="3" t="s">
        <v>14461</v>
      </c>
      <c r="C3392" s="3" t="s">
        <v>14462</v>
      </c>
      <c r="D3392" s="3" t="s">
        <v>10343</v>
      </c>
      <c r="E3392" s="3" t="s">
        <v>10659</v>
      </c>
      <c r="F3392" s="3" t="s">
        <v>14463</v>
      </c>
      <c r="G3392" s="3" t="s">
        <v>14146</v>
      </c>
      <c r="H3392" s="3" t="s">
        <v>13534</v>
      </c>
      <c r="I3392" s="3" t="s">
        <v>13534</v>
      </c>
      <c r="J3392" s="3" t="s">
        <v>13892</v>
      </c>
      <c r="K3392" s="4" t="s">
        <v>10</v>
      </c>
      <c r="L3392" s="10">
        <f>IF(K3392="ELEGIBLE",3,IF(K3392="ELEGIBLE NO EVALUADO",2,IF(K3392="NO ELEGIBLE",1,0)))</f>
        <v>1</v>
      </c>
      <c r="M3392" s="3" t="s">
        <v>14155</v>
      </c>
      <c r="N3392" s="3" t="s">
        <v>14467</v>
      </c>
    </row>
    <row r="3393" spans="1:14" x14ac:dyDescent="0.25">
      <c r="A3393" s="9">
        <v>3392</v>
      </c>
      <c r="B3393" s="5" t="s">
        <v>14475</v>
      </c>
      <c r="C3393" s="3" t="s">
        <v>14476</v>
      </c>
      <c r="D3393" s="5" t="s">
        <v>7844</v>
      </c>
      <c r="E3393" s="5" t="s">
        <v>8081</v>
      </c>
      <c r="F3393" s="5" t="s">
        <v>14477</v>
      </c>
      <c r="G3393" s="3" t="s">
        <v>14144</v>
      </c>
      <c r="H3393" s="5" t="s">
        <v>13534</v>
      </c>
      <c r="I3393" s="5" t="s">
        <v>13534</v>
      </c>
      <c r="J3393" s="5" t="s">
        <v>13556</v>
      </c>
      <c r="K3393" s="4" t="s">
        <v>10</v>
      </c>
      <c r="L3393" s="10">
        <f>IF(K3393="ELEGIBLE",3,IF(K3393="ELEGIBLE NO EVALUADO",2,IF(K3393="NO ELEGIBLE",1,0)))</f>
        <v>1</v>
      </c>
      <c r="M3393" s="3" t="s">
        <v>14155</v>
      </c>
      <c r="N3393" s="3" t="s">
        <v>14413</v>
      </c>
    </row>
    <row r="3394" spans="1:14" x14ac:dyDescent="0.25">
      <c r="A3394" s="9">
        <v>3393</v>
      </c>
      <c r="B3394" s="3" t="s">
        <v>14478</v>
      </c>
      <c r="C3394" s="3" t="s">
        <v>14479</v>
      </c>
      <c r="D3394" s="3" t="s">
        <v>14480</v>
      </c>
      <c r="E3394" s="3" t="s">
        <v>9186</v>
      </c>
      <c r="F3394" s="3" t="s">
        <v>14481</v>
      </c>
      <c r="G3394" s="3" t="s">
        <v>14144</v>
      </c>
      <c r="H3394" s="3" t="s">
        <v>13534</v>
      </c>
      <c r="I3394" s="3" t="s">
        <v>13534</v>
      </c>
      <c r="J3394" s="3" t="s">
        <v>13556</v>
      </c>
      <c r="K3394" s="4" t="s">
        <v>10</v>
      </c>
      <c r="L3394" s="10">
        <f>IF(K3394="ELEGIBLE",3,IF(K3394="ELEGIBLE NO EVALUADO",2,IF(K3394="NO ELEGIBLE",1,0)))</f>
        <v>1</v>
      </c>
      <c r="M3394" s="3" t="s">
        <v>14155</v>
      </c>
      <c r="N3394" s="3" t="s">
        <v>14483</v>
      </c>
    </row>
    <row r="3395" spans="1:14" x14ac:dyDescent="0.25">
      <c r="A3395" s="9">
        <v>3394</v>
      </c>
      <c r="B3395" s="3" t="s">
        <v>14486</v>
      </c>
      <c r="C3395" s="3" t="s">
        <v>14487</v>
      </c>
      <c r="D3395" s="3" t="s">
        <v>13515</v>
      </c>
      <c r="E3395" s="3" t="s">
        <v>7917</v>
      </c>
      <c r="F3395" s="3" t="s">
        <v>10595</v>
      </c>
      <c r="G3395" s="3" t="s">
        <v>14144</v>
      </c>
      <c r="H3395" s="3" t="s">
        <v>13534</v>
      </c>
      <c r="I3395" s="3" t="s">
        <v>13535</v>
      </c>
      <c r="J3395" s="3" t="s">
        <v>13535</v>
      </c>
      <c r="K3395" s="4" t="s">
        <v>10</v>
      </c>
      <c r="L3395" s="10">
        <f>IF(K3395="ELEGIBLE",3,IF(K3395="ELEGIBLE NO EVALUADO",2,IF(K3395="NO ELEGIBLE",1,0)))</f>
        <v>1</v>
      </c>
      <c r="M3395" s="3" t="s">
        <v>14155</v>
      </c>
      <c r="N3395" s="3" t="s">
        <v>14266</v>
      </c>
    </row>
    <row r="3396" spans="1:14" x14ac:dyDescent="0.25">
      <c r="A3396" s="9">
        <v>3395</v>
      </c>
      <c r="B3396" s="3" t="s">
        <v>14495</v>
      </c>
      <c r="C3396" s="3" t="s">
        <v>14496</v>
      </c>
      <c r="D3396" s="3" t="s">
        <v>9098</v>
      </c>
      <c r="E3396" s="3" t="s">
        <v>9206</v>
      </c>
      <c r="F3396" s="3" t="s">
        <v>14497</v>
      </c>
      <c r="G3396" s="3" t="s">
        <v>14144</v>
      </c>
      <c r="H3396" s="3" t="s">
        <v>13534</v>
      </c>
      <c r="I3396" s="3" t="s">
        <v>13534</v>
      </c>
      <c r="J3396" s="3" t="s">
        <v>13719</v>
      </c>
      <c r="K3396" s="4" t="s">
        <v>10</v>
      </c>
      <c r="L3396" s="10">
        <f>IF(K3396="ELEGIBLE",3,IF(K3396="ELEGIBLE NO EVALUADO",2,IF(K3396="NO ELEGIBLE",1,0)))</f>
        <v>1</v>
      </c>
      <c r="M3396" s="3" t="s">
        <v>14155</v>
      </c>
      <c r="N3396" s="3" t="s">
        <v>14265</v>
      </c>
    </row>
    <row r="3397" spans="1:14" x14ac:dyDescent="0.25">
      <c r="A3397" s="9">
        <v>3396</v>
      </c>
      <c r="B3397" s="3" t="s">
        <v>14498</v>
      </c>
      <c r="C3397" s="3" t="s">
        <v>14499</v>
      </c>
      <c r="D3397" s="3" t="s">
        <v>8495</v>
      </c>
      <c r="E3397" s="3" t="s">
        <v>10684</v>
      </c>
      <c r="F3397" s="3" t="s">
        <v>8000</v>
      </c>
      <c r="G3397" s="3" t="s">
        <v>14146</v>
      </c>
      <c r="H3397" s="3" t="s">
        <v>13534</v>
      </c>
      <c r="I3397" s="3" t="s">
        <v>13534</v>
      </c>
      <c r="J3397" s="3" t="s">
        <v>13892</v>
      </c>
      <c r="K3397" s="4" t="s">
        <v>10</v>
      </c>
      <c r="L3397" s="10">
        <f>IF(K3397="ELEGIBLE",3,IF(K3397="ELEGIBLE NO EVALUADO",2,IF(K3397="NO ELEGIBLE",1,0)))</f>
        <v>1</v>
      </c>
      <c r="M3397" s="3" t="s">
        <v>14155</v>
      </c>
      <c r="N3397" s="3" t="s">
        <v>14467</v>
      </c>
    </row>
    <row r="3398" spans="1:14" x14ac:dyDescent="0.25">
      <c r="A3398" s="9">
        <v>3397</v>
      </c>
      <c r="B3398" s="3" t="s">
        <v>14500</v>
      </c>
      <c r="C3398" s="3" t="s">
        <v>14501</v>
      </c>
      <c r="D3398" s="3" t="s">
        <v>8495</v>
      </c>
      <c r="E3398" s="3" t="s">
        <v>7733</v>
      </c>
      <c r="F3398" s="3" t="s">
        <v>10057</v>
      </c>
      <c r="G3398" s="3" t="s">
        <v>14144</v>
      </c>
      <c r="H3398" s="3" t="s">
        <v>13534</v>
      </c>
      <c r="I3398" s="3" t="s">
        <v>13534</v>
      </c>
      <c r="J3398" s="3" t="s">
        <v>13892</v>
      </c>
      <c r="K3398" s="4" t="s">
        <v>10</v>
      </c>
      <c r="L3398" s="10">
        <f>IF(K3398="ELEGIBLE",3,IF(K3398="ELEGIBLE NO EVALUADO",2,IF(K3398="NO ELEGIBLE",1,0)))</f>
        <v>1</v>
      </c>
      <c r="M3398" s="3" t="s">
        <v>14155</v>
      </c>
      <c r="N3398" s="3" t="s">
        <v>14467</v>
      </c>
    </row>
    <row r="3399" spans="1:14" x14ac:dyDescent="0.25">
      <c r="A3399" s="9">
        <v>3398</v>
      </c>
      <c r="B3399" s="3" t="s">
        <v>14504</v>
      </c>
      <c r="C3399" s="3" t="s">
        <v>14505</v>
      </c>
      <c r="D3399" s="3" t="s">
        <v>9183</v>
      </c>
      <c r="E3399" s="3" t="s">
        <v>9687</v>
      </c>
      <c r="F3399" s="3" t="s">
        <v>14506</v>
      </c>
      <c r="G3399" s="3" t="s">
        <v>14144</v>
      </c>
      <c r="H3399" s="3" t="s">
        <v>13534</v>
      </c>
      <c r="I3399" s="3" t="s">
        <v>13712</v>
      </c>
      <c r="J3399" s="3" t="s">
        <v>13760</v>
      </c>
      <c r="K3399" s="4" t="s">
        <v>10</v>
      </c>
      <c r="L3399" s="10">
        <f>IF(K3399="ELEGIBLE",3,IF(K3399="ELEGIBLE NO EVALUADO",2,IF(K3399="NO ELEGIBLE",1,0)))</f>
        <v>1</v>
      </c>
      <c r="M3399" s="3" t="s">
        <v>14155</v>
      </c>
      <c r="N3399" s="3" t="s">
        <v>14266</v>
      </c>
    </row>
    <row r="3400" spans="1:14" x14ac:dyDescent="0.25">
      <c r="A3400" s="9">
        <v>3399</v>
      </c>
      <c r="B3400" s="3" t="s">
        <v>14507</v>
      </c>
      <c r="C3400" s="3" t="s">
        <v>14508</v>
      </c>
      <c r="D3400" s="3" t="s">
        <v>7786</v>
      </c>
      <c r="E3400" s="3" t="s">
        <v>8283</v>
      </c>
      <c r="F3400" s="3" t="s">
        <v>8496</v>
      </c>
      <c r="G3400" s="3" t="s">
        <v>14146</v>
      </c>
      <c r="H3400" s="3" t="s">
        <v>13534</v>
      </c>
      <c r="I3400" s="3" t="s">
        <v>13712</v>
      </c>
      <c r="J3400" s="3" t="s">
        <v>13625</v>
      </c>
      <c r="K3400" s="4" t="s">
        <v>10</v>
      </c>
      <c r="L3400" s="10">
        <f>IF(K3400="ELEGIBLE",3,IF(K3400="ELEGIBLE NO EVALUADO",2,IF(K3400="NO ELEGIBLE",1,0)))</f>
        <v>1</v>
      </c>
      <c r="M3400" s="3" t="s">
        <v>14155</v>
      </c>
      <c r="N3400" s="3" t="s">
        <v>14266</v>
      </c>
    </row>
    <row r="3401" spans="1:14" x14ac:dyDescent="0.25">
      <c r="A3401" s="9">
        <v>3400</v>
      </c>
      <c r="B3401" s="3" t="s">
        <v>14509</v>
      </c>
      <c r="C3401" s="3" t="s">
        <v>14510</v>
      </c>
      <c r="D3401" s="3" t="s">
        <v>10147</v>
      </c>
      <c r="E3401" s="3" t="s">
        <v>8114</v>
      </c>
      <c r="F3401" s="3" t="s">
        <v>14511</v>
      </c>
      <c r="G3401" s="3" t="s">
        <v>14146</v>
      </c>
      <c r="H3401" s="3" t="s">
        <v>13534</v>
      </c>
      <c r="I3401" s="3" t="s">
        <v>13712</v>
      </c>
      <c r="J3401" s="3" t="s">
        <v>13625</v>
      </c>
      <c r="K3401" s="4" t="s">
        <v>10</v>
      </c>
      <c r="L3401" s="10">
        <f>IF(K3401="ELEGIBLE",3,IF(K3401="ELEGIBLE NO EVALUADO",2,IF(K3401="NO ELEGIBLE",1,0)))</f>
        <v>1</v>
      </c>
      <c r="M3401" s="3" t="s">
        <v>14155</v>
      </c>
      <c r="N3401" s="3" t="s">
        <v>14266</v>
      </c>
    </row>
    <row r="3402" spans="1:14" x14ac:dyDescent="0.25">
      <c r="A3402" s="9">
        <v>3401</v>
      </c>
      <c r="B3402" s="3" t="s">
        <v>14512</v>
      </c>
      <c r="C3402" s="3" t="s">
        <v>14513</v>
      </c>
      <c r="D3402" s="3" t="s">
        <v>9269</v>
      </c>
      <c r="E3402" s="3" t="s">
        <v>13123</v>
      </c>
      <c r="F3402" s="3" t="s">
        <v>14514</v>
      </c>
      <c r="G3402" s="3" t="s">
        <v>14146</v>
      </c>
      <c r="H3402" s="3" t="s">
        <v>13534</v>
      </c>
      <c r="I3402" s="3" t="s">
        <v>13712</v>
      </c>
      <c r="J3402" s="3" t="s">
        <v>13625</v>
      </c>
      <c r="K3402" s="4" t="s">
        <v>10</v>
      </c>
      <c r="L3402" s="10">
        <f>IF(K3402="ELEGIBLE",3,IF(K3402="ELEGIBLE NO EVALUADO",2,IF(K3402="NO ELEGIBLE",1,0)))</f>
        <v>1</v>
      </c>
      <c r="M3402" s="3" t="s">
        <v>14155</v>
      </c>
      <c r="N3402" s="3" t="s">
        <v>14266</v>
      </c>
    </row>
    <row r="3403" spans="1:14" x14ac:dyDescent="0.25">
      <c r="A3403" s="9">
        <v>3402</v>
      </c>
      <c r="B3403" s="3" t="s">
        <v>14515</v>
      </c>
      <c r="C3403" s="3" t="s">
        <v>14516</v>
      </c>
      <c r="D3403" s="3" t="s">
        <v>14517</v>
      </c>
      <c r="E3403" s="3" t="s">
        <v>7791</v>
      </c>
      <c r="F3403" s="3" t="s">
        <v>11883</v>
      </c>
      <c r="G3403" s="3" t="s">
        <v>14146</v>
      </c>
      <c r="H3403" s="3" t="s">
        <v>13534</v>
      </c>
      <c r="I3403" s="3" t="s">
        <v>13712</v>
      </c>
      <c r="J3403" s="3" t="s">
        <v>13625</v>
      </c>
      <c r="K3403" s="4" t="s">
        <v>10</v>
      </c>
      <c r="L3403" s="10">
        <f>IF(K3403="ELEGIBLE",3,IF(K3403="ELEGIBLE NO EVALUADO",2,IF(K3403="NO ELEGIBLE",1,0)))</f>
        <v>1</v>
      </c>
      <c r="M3403" s="3" t="s">
        <v>14155</v>
      </c>
      <c r="N3403" s="3" t="s">
        <v>14266</v>
      </c>
    </row>
    <row r="3404" spans="1:14" x14ac:dyDescent="0.25">
      <c r="A3404" s="9">
        <v>3403</v>
      </c>
      <c r="B3404" s="3" t="s">
        <v>14518</v>
      </c>
      <c r="C3404" s="3" t="s">
        <v>14519</v>
      </c>
      <c r="D3404" s="3" t="s">
        <v>9804</v>
      </c>
      <c r="E3404" s="3" t="s">
        <v>8465</v>
      </c>
      <c r="F3404" s="3" t="s">
        <v>8613</v>
      </c>
      <c r="G3404" s="3" t="s">
        <v>14146</v>
      </c>
      <c r="H3404" s="3" t="s">
        <v>13534</v>
      </c>
      <c r="I3404" s="3" t="s">
        <v>13712</v>
      </c>
      <c r="J3404" s="3" t="s">
        <v>13625</v>
      </c>
      <c r="K3404" s="4" t="s">
        <v>10</v>
      </c>
      <c r="L3404" s="10">
        <f>IF(K3404="ELEGIBLE",3,IF(K3404="ELEGIBLE NO EVALUADO",2,IF(K3404="NO ELEGIBLE",1,0)))</f>
        <v>1</v>
      </c>
      <c r="M3404" s="3" t="s">
        <v>14155</v>
      </c>
      <c r="N3404" s="3" t="s">
        <v>14266</v>
      </c>
    </row>
    <row r="3405" spans="1:14" x14ac:dyDescent="0.25">
      <c r="A3405" s="9">
        <v>3404</v>
      </c>
      <c r="B3405" s="3" t="s">
        <v>14520</v>
      </c>
      <c r="C3405" s="3" t="s">
        <v>14521</v>
      </c>
      <c r="D3405" s="3" t="s">
        <v>9628</v>
      </c>
      <c r="E3405" s="3" t="s">
        <v>9269</v>
      </c>
      <c r="F3405" s="3" t="s">
        <v>9335</v>
      </c>
      <c r="G3405" s="3" t="s">
        <v>14146</v>
      </c>
      <c r="H3405" s="3" t="s">
        <v>13534</v>
      </c>
      <c r="I3405" s="3" t="s">
        <v>13712</v>
      </c>
      <c r="J3405" s="3" t="s">
        <v>13625</v>
      </c>
      <c r="K3405" s="4" t="s">
        <v>10</v>
      </c>
      <c r="L3405" s="10">
        <f>IF(K3405="ELEGIBLE",3,IF(K3405="ELEGIBLE NO EVALUADO",2,IF(K3405="NO ELEGIBLE",1,0)))</f>
        <v>1</v>
      </c>
      <c r="M3405" s="3" t="s">
        <v>14155</v>
      </c>
      <c r="N3405" s="3" t="s">
        <v>14266</v>
      </c>
    </row>
    <row r="3406" spans="1:14" x14ac:dyDescent="0.25">
      <c r="A3406" s="9">
        <v>3405</v>
      </c>
      <c r="B3406" s="5" t="s">
        <v>14531</v>
      </c>
      <c r="C3406" s="3" t="s">
        <v>14532</v>
      </c>
      <c r="D3406" s="5" t="s">
        <v>8081</v>
      </c>
      <c r="E3406" s="5" t="s">
        <v>8582</v>
      </c>
      <c r="F3406" s="5" t="s">
        <v>14533</v>
      </c>
      <c r="G3406" s="3" t="s">
        <v>14144</v>
      </c>
      <c r="H3406" s="5" t="s">
        <v>13534</v>
      </c>
      <c r="I3406" s="5" t="s">
        <v>13534</v>
      </c>
      <c r="J3406" s="5" t="s">
        <v>13556</v>
      </c>
      <c r="K3406" s="4" t="s">
        <v>10</v>
      </c>
      <c r="L3406" s="10">
        <f>IF(K3406="ELEGIBLE",3,IF(K3406="ELEGIBLE NO EVALUADO",2,IF(K3406="NO ELEGIBLE",1,0)))</f>
        <v>1</v>
      </c>
      <c r="M3406" s="3" t="s">
        <v>14155</v>
      </c>
      <c r="N3406" s="3" t="s">
        <v>14549</v>
      </c>
    </row>
    <row r="3407" spans="1:14" x14ac:dyDescent="0.25">
      <c r="A3407" s="9">
        <v>3406</v>
      </c>
      <c r="B3407" s="5" t="s">
        <v>14534</v>
      </c>
      <c r="C3407" s="3" t="s">
        <v>14535</v>
      </c>
      <c r="D3407" s="5" t="s">
        <v>9069</v>
      </c>
      <c r="E3407" s="5" t="s">
        <v>12093</v>
      </c>
      <c r="F3407" s="5" t="s">
        <v>14536</v>
      </c>
      <c r="G3407" s="3" t="s">
        <v>14144</v>
      </c>
      <c r="H3407" s="5" t="s">
        <v>13534</v>
      </c>
      <c r="I3407" s="5" t="s">
        <v>13534</v>
      </c>
      <c r="J3407" s="5" t="s">
        <v>13534</v>
      </c>
      <c r="K3407" s="4" t="s">
        <v>10</v>
      </c>
      <c r="L3407" s="10">
        <f>IF(K3407="ELEGIBLE",3,IF(K3407="ELEGIBLE NO EVALUADO",2,IF(K3407="NO ELEGIBLE",1,0)))</f>
        <v>1</v>
      </c>
      <c r="M3407" s="3" t="s">
        <v>14153</v>
      </c>
      <c r="N3407" s="3" t="s">
        <v>14213</v>
      </c>
    </row>
    <row r="3408" spans="1:14" x14ac:dyDescent="0.25">
      <c r="A3408" s="9">
        <v>3407</v>
      </c>
      <c r="B3408" s="3" t="s">
        <v>14556</v>
      </c>
      <c r="C3408" s="3" t="s">
        <v>14557</v>
      </c>
      <c r="D3408" s="3" t="s">
        <v>7844</v>
      </c>
      <c r="E3408" s="3" t="s">
        <v>8990</v>
      </c>
      <c r="F3408" s="3" t="s">
        <v>11883</v>
      </c>
      <c r="G3408" s="3" t="s">
        <v>14146</v>
      </c>
      <c r="H3408" s="3" t="s">
        <v>13534</v>
      </c>
      <c r="I3408" s="3" t="s">
        <v>13534</v>
      </c>
      <c r="J3408" s="3" t="s">
        <v>13534</v>
      </c>
      <c r="K3408" s="4" t="s">
        <v>10</v>
      </c>
      <c r="L3408" s="10">
        <f>IF(K3408="ELEGIBLE",3,IF(K3408="ELEGIBLE NO EVALUADO",2,IF(K3408="NO ELEGIBLE",1,0)))</f>
        <v>1</v>
      </c>
      <c r="M3408" s="3" t="s">
        <v>14155</v>
      </c>
      <c r="N3408" s="3" t="s">
        <v>14570</v>
      </c>
    </row>
    <row r="3409" spans="1:14" x14ac:dyDescent="0.25">
      <c r="A3409" s="9">
        <v>3408</v>
      </c>
      <c r="B3409" s="5" t="s">
        <v>14571</v>
      </c>
      <c r="C3409" s="3" t="s">
        <v>14572</v>
      </c>
      <c r="D3409" s="5" t="s">
        <v>12708</v>
      </c>
      <c r="E3409" s="5" t="s">
        <v>7819</v>
      </c>
      <c r="F3409" s="5" t="s">
        <v>14573</v>
      </c>
      <c r="G3409" s="3" t="s">
        <v>14144</v>
      </c>
      <c r="H3409" s="5" t="s">
        <v>13534</v>
      </c>
      <c r="I3409" s="5" t="s">
        <v>13534</v>
      </c>
      <c r="J3409" s="5" t="s">
        <v>13556</v>
      </c>
      <c r="K3409" s="4" t="s">
        <v>10</v>
      </c>
      <c r="L3409" s="10">
        <f>IF(K3409="ELEGIBLE",3,IF(K3409="ELEGIBLE NO EVALUADO",2,IF(K3409="NO ELEGIBLE",1,0)))</f>
        <v>1</v>
      </c>
      <c r="M3409" s="3" t="s">
        <v>14153</v>
      </c>
      <c r="N3409" s="3" t="s">
        <v>14213</v>
      </c>
    </row>
    <row r="3410" spans="1:14" x14ac:dyDescent="0.25">
      <c r="A3410" s="9">
        <v>3409</v>
      </c>
      <c r="B3410" s="3" t="s">
        <v>14594</v>
      </c>
      <c r="C3410" s="3" t="s">
        <v>14595</v>
      </c>
      <c r="D3410" s="3" t="s">
        <v>14596</v>
      </c>
      <c r="E3410" s="3" t="s">
        <v>7922</v>
      </c>
      <c r="F3410" s="3" t="s">
        <v>7867</v>
      </c>
      <c r="G3410" s="3" t="s">
        <v>14144</v>
      </c>
      <c r="H3410" s="3" t="s">
        <v>13534</v>
      </c>
      <c r="I3410" s="3" t="s">
        <v>13535</v>
      </c>
      <c r="J3410" s="3" t="s">
        <v>13535</v>
      </c>
      <c r="K3410" s="4" t="s">
        <v>10</v>
      </c>
      <c r="L3410" s="10">
        <f>IF(K3410="ELEGIBLE",3,IF(K3410="ELEGIBLE NO EVALUADO",2,IF(K3410="NO ELEGIBLE",1,0)))</f>
        <v>1</v>
      </c>
      <c r="M3410" s="3" t="s">
        <v>14153</v>
      </c>
      <c r="N3410" s="3" t="s">
        <v>14213</v>
      </c>
    </row>
    <row r="3411" spans="1:14" x14ac:dyDescent="0.25">
      <c r="A3411" s="9">
        <v>3410</v>
      </c>
      <c r="B3411" s="5" t="s">
        <v>14601</v>
      </c>
      <c r="C3411" s="3" t="s">
        <v>14602</v>
      </c>
      <c r="D3411" s="5" t="s">
        <v>9064</v>
      </c>
      <c r="E3411" s="5" t="s">
        <v>10713</v>
      </c>
      <c r="F3411" s="5" t="s">
        <v>14603</v>
      </c>
      <c r="G3411" s="3" t="s">
        <v>14144</v>
      </c>
      <c r="H3411" s="5" t="s">
        <v>13534</v>
      </c>
      <c r="I3411" s="5" t="s">
        <v>13534</v>
      </c>
      <c r="J3411" s="5" t="s">
        <v>13639</v>
      </c>
      <c r="K3411" s="4" t="s">
        <v>10</v>
      </c>
      <c r="L3411" s="10">
        <f>IF(K3411="ELEGIBLE",3,IF(K3411="ELEGIBLE NO EVALUADO",2,IF(K3411="NO ELEGIBLE",1,0)))</f>
        <v>1</v>
      </c>
      <c r="M3411" s="3" t="s">
        <v>14155</v>
      </c>
      <c r="N3411" s="3" t="s">
        <v>14502</v>
      </c>
    </row>
    <row r="3412" spans="1:14" x14ac:dyDescent="0.25">
      <c r="A3412" s="9">
        <v>3411</v>
      </c>
      <c r="B3412" s="3" t="s">
        <v>14628</v>
      </c>
      <c r="C3412" s="3" t="s">
        <v>14629</v>
      </c>
      <c r="D3412" s="3" t="s">
        <v>8960</v>
      </c>
      <c r="E3412" s="3" t="s">
        <v>14630</v>
      </c>
      <c r="F3412" s="3" t="s">
        <v>14631</v>
      </c>
      <c r="G3412" s="3" t="s">
        <v>14146</v>
      </c>
      <c r="H3412" s="3" t="s">
        <v>13534</v>
      </c>
      <c r="I3412" s="3" t="s">
        <v>13534</v>
      </c>
      <c r="J3412" s="3" t="s">
        <v>13719</v>
      </c>
      <c r="K3412" s="4" t="s">
        <v>10</v>
      </c>
      <c r="L3412" s="10">
        <f>IF(K3412="ELEGIBLE",3,IF(K3412="ELEGIBLE NO EVALUADO",2,IF(K3412="NO ELEGIBLE",1,0)))</f>
        <v>1</v>
      </c>
      <c r="M3412" s="3" t="s">
        <v>14153</v>
      </c>
      <c r="N3412" s="3" t="s">
        <v>14213</v>
      </c>
    </row>
    <row r="3413" spans="1:14" x14ac:dyDescent="0.25">
      <c r="A3413" s="9">
        <v>3412</v>
      </c>
      <c r="B3413" s="5" t="s">
        <v>1825</v>
      </c>
      <c r="C3413" s="3" t="s">
        <v>1826</v>
      </c>
      <c r="D3413" s="5" t="s">
        <v>7733</v>
      </c>
      <c r="E3413" s="5" t="s">
        <v>9517</v>
      </c>
      <c r="F3413" s="5" t="s">
        <v>9518</v>
      </c>
      <c r="G3413" s="3" t="s">
        <v>14144</v>
      </c>
      <c r="H3413" s="5" t="s">
        <v>13840</v>
      </c>
      <c r="I3413" s="5" t="s">
        <v>10926</v>
      </c>
      <c r="J3413" s="5" t="s">
        <v>13841</v>
      </c>
      <c r="K3413" s="4" t="s">
        <v>10</v>
      </c>
      <c r="L3413" s="10">
        <f>IF(K3413="ELEGIBLE",3,IF(K3413="ELEGIBLE NO EVALUADO",2,IF(K3413="NO ELEGIBLE",1,0)))</f>
        <v>1</v>
      </c>
      <c r="M3413" s="5" t="s">
        <v>14153</v>
      </c>
      <c r="N3413" s="5" t="s">
        <v>14154</v>
      </c>
    </row>
    <row r="3414" spans="1:14" x14ac:dyDescent="0.25">
      <c r="A3414" s="9">
        <v>3413</v>
      </c>
      <c r="B3414" s="3" t="s">
        <v>2602</v>
      </c>
      <c r="C3414" s="3" t="s">
        <v>2603</v>
      </c>
      <c r="D3414" s="3" t="s">
        <v>10113</v>
      </c>
      <c r="E3414" s="3" t="s">
        <v>7819</v>
      </c>
      <c r="F3414" s="3" t="s">
        <v>10114</v>
      </c>
      <c r="G3414" s="3" t="s">
        <v>14144</v>
      </c>
      <c r="H3414" s="3" t="s">
        <v>13840</v>
      </c>
      <c r="I3414" s="3" t="s">
        <v>10926</v>
      </c>
      <c r="J3414" s="3" t="s">
        <v>13841</v>
      </c>
      <c r="K3414" s="4" t="s">
        <v>10</v>
      </c>
      <c r="L3414" s="10">
        <f>IF(K3414="ELEGIBLE",3,IF(K3414="ELEGIBLE NO EVALUADO",2,IF(K3414="NO ELEGIBLE",1,0)))</f>
        <v>1</v>
      </c>
      <c r="M3414" s="3" t="s">
        <v>14153</v>
      </c>
      <c r="N3414" s="3" t="s">
        <v>14165</v>
      </c>
    </row>
    <row r="3415" spans="1:14" x14ac:dyDescent="0.25">
      <c r="A3415" s="9">
        <v>3414</v>
      </c>
      <c r="B3415" s="5" t="s">
        <v>3168</v>
      </c>
      <c r="C3415" s="3" t="s">
        <v>3169</v>
      </c>
      <c r="D3415" s="5" t="s">
        <v>10541</v>
      </c>
      <c r="E3415" s="5" t="s">
        <v>9325</v>
      </c>
      <c r="F3415" s="5" t="s">
        <v>10542</v>
      </c>
      <c r="G3415" s="3" t="s">
        <v>14144</v>
      </c>
      <c r="H3415" s="5" t="s">
        <v>13840</v>
      </c>
      <c r="I3415" s="5" t="s">
        <v>13945</v>
      </c>
      <c r="J3415" s="5" t="s">
        <v>13946</v>
      </c>
      <c r="K3415" s="4" t="s">
        <v>10</v>
      </c>
      <c r="L3415" s="10">
        <f>IF(K3415="ELEGIBLE",3,IF(K3415="ELEGIBLE NO EVALUADO",2,IF(K3415="NO ELEGIBLE",1,0)))</f>
        <v>1</v>
      </c>
      <c r="M3415" s="3" t="s">
        <v>14159</v>
      </c>
      <c r="N3415" s="5" t="s">
        <v>14176</v>
      </c>
    </row>
    <row r="3416" spans="1:14" x14ac:dyDescent="0.25">
      <c r="A3416" s="9">
        <v>3415</v>
      </c>
      <c r="B3416" s="5" t="s">
        <v>3202</v>
      </c>
      <c r="C3416" s="3" t="s">
        <v>3203</v>
      </c>
      <c r="D3416" s="5" t="s">
        <v>10571</v>
      </c>
      <c r="E3416" s="5" t="s">
        <v>10572</v>
      </c>
      <c r="F3416" s="5" t="s">
        <v>10573</v>
      </c>
      <c r="G3416" s="3" t="s">
        <v>14144</v>
      </c>
      <c r="H3416" s="5" t="s">
        <v>13840</v>
      </c>
      <c r="I3416" s="5" t="s">
        <v>13945</v>
      </c>
      <c r="J3416" s="5" t="s">
        <v>13949</v>
      </c>
      <c r="K3416" s="4" t="s">
        <v>10</v>
      </c>
      <c r="L3416" s="10">
        <f>IF(K3416="ELEGIBLE",3,IF(K3416="ELEGIBLE NO EVALUADO",2,IF(K3416="NO ELEGIBLE",1,0)))</f>
        <v>1</v>
      </c>
      <c r="M3416" s="5" t="s">
        <v>14153</v>
      </c>
      <c r="N3416" s="5" t="s">
        <v>14165</v>
      </c>
    </row>
    <row r="3417" spans="1:14" x14ac:dyDescent="0.25">
      <c r="A3417" s="9">
        <v>3416</v>
      </c>
      <c r="B3417" s="5" t="s">
        <v>3260</v>
      </c>
      <c r="C3417" s="3" t="s">
        <v>3261</v>
      </c>
      <c r="D3417" s="5" t="s">
        <v>10619</v>
      </c>
      <c r="E3417" s="5" t="s">
        <v>9871</v>
      </c>
      <c r="F3417" s="5" t="s">
        <v>10620</v>
      </c>
      <c r="G3417" s="3" t="s">
        <v>14144</v>
      </c>
      <c r="H3417" s="5" t="s">
        <v>13840</v>
      </c>
      <c r="I3417" s="5" t="s">
        <v>13952</v>
      </c>
      <c r="J3417" s="5" t="s">
        <v>13953</v>
      </c>
      <c r="K3417" s="4" t="s">
        <v>10</v>
      </c>
      <c r="L3417" s="10">
        <f>IF(K3417="ELEGIBLE",3,IF(K3417="ELEGIBLE NO EVALUADO",2,IF(K3417="NO ELEGIBLE",1,0)))</f>
        <v>1</v>
      </c>
      <c r="M3417" s="5" t="s">
        <v>14153</v>
      </c>
      <c r="N3417" s="5" t="s">
        <v>14166</v>
      </c>
    </row>
    <row r="3418" spans="1:14" x14ac:dyDescent="0.25">
      <c r="A3418" s="9">
        <v>3417</v>
      </c>
      <c r="B3418" s="5" t="s">
        <v>3482</v>
      </c>
      <c r="C3418" s="3" t="s">
        <v>3483</v>
      </c>
      <c r="D3418" s="5" t="s">
        <v>7950</v>
      </c>
      <c r="E3418" s="5" t="s">
        <v>8086</v>
      </c>
      <c r="F3418" s="5" t="s">
        <v>10388</v>
      </c>
      <c r="G3418" s="3" t="s">
        <v>14144</v>
      </c>
      <c r="H3418" s="5" t="s">
        <v>13840</v>
      </c>
      <c r="I3418" s="5" t="s">
        <v>13965</v>
      </c>
      <c r="J3418" s="5" t="s">
        <v>13966</v>
      </c>
      <c r="K3418" s="4" t="s">
        <v>10</v>
      </c>
      <c r="L3418" s="10">
        <f>IF(K3418="ELEGIBLE",3,IF(K3418="ELEGIBLE NO EVALUADO",2,IF(K3418="NO ELEGIBLE",1,0)))</f>
        <v>1</v>
      </c>
      <c r="M3418" s="5" t="s">
        <v>14153</v>
      </c>
      <c r="N3418" s="5" t="s">
        <v>14166</v>
      </c>
    </row>
    <row r="3419" spans="1:14" x14ac:dyDescent="0.25">
      <c r="A3419" s="9">
        <v>3418</v>
      </c>
      <c r="B3419" s="5" t="s">
        <v>3496</v>
      </c>
      <c r="C3419" s="3" t="s">
        <v>3497</v>
      </c>
      <c r="D3419" s="5" t="s">
        <v>8649</v>
      </c>
      <c r="E3419" s="5" t="s">
        <v>8724</v>
      </c>
      <c r="F3419" s="5" t="s">
        <v>10774</v>
      </c>
      <c r="G3419" s="3" t="s">
        <v>14144</v>
      </c>
      <c r="H3419" s="5" t="s">
        <v>13840</v>
      </c>
      <c r="I3419" s="5" t="s">
        <v>13945</v>
      </c>
      <c r="J3419" s="5" t="s">
        <v>13946</v>
      </c>
      <c r="K3419" s="4" t="s">
        <v>10</v>
      </c>
      <c r="L3419" s="10">
        <f>IF(K3419="ELEGIBLE",3,IF(K3419="ELEGIBLE NO EVALUADO",2,IF(K3419="NO ELEGIBLE",1,0)))</f>
        <v>1</v>
      </c>
      <c r="M3419" s="5" t="s">
        <v>14153</v>
      </c>
      <c r="N3419" s="5" t="s">
        <v>14158</v>
      </c>
    </row>
    <row r="3420" spans="1:14" x14ac:dyDescent="0.25">
      <c r="A3420" s="9">
        <v>3419</v>
      </c>
      <c r="B3420" s="5" t="s">
        <v>3522</v>
      </c>
      <c r="C3420" s="3" t="s">
        <v>3523</v>
      </c>
      <c r="D3420" s="5" t="s">
        <v>10792</v>
      </c>
      <c r="E3420" s="5" t="s">
        <v>10793</v>
      </c>
      <c r="F3420" s="5" t="s">
        <v>10794</v>
      </c>
      <c r="G3420" s="3" t="s">
        <v>14144</v>
      </c>
      <c r="H3420" s="5" t="s">
        <v>13840</v>
      </c>
      <c r="I3420" s="5" t="s">
        <v>13945</v>
      </c>
      <c r="J3420" s="5" t="s">
        <v>13946</v>
      </c>
      <c r="K3420" s="4" t="s">
        <v>10</v>
      </c>
      <c r="L3420" s="10">
        <f>IF(K3420="ELEGIBLE",3,IF(K3420="ELEGIBLE NO EVALUADO",2,IF(K3420="NO ELEGIBLE",1,0)))</f>
        <v>1</v>
      </c>
      <c r="M3420" s="3" t="s">
        <v>14155</v>
      </c>
      <c r="N3420" s="5" t="s">
        <v>14161</v>
      </c>
    </row>
    <row r="3421" spans="1:14" x14ac:dyDescent="0.25">
      <c r="A3421" s="9">
        <v>3420</v>
      </c>
      <c r="B3421" s="5" t="s">
        <v>3628</v>
      </c>
      <c r="C3421" s="3" t="s">
        <v>3629</v>
      </c>
      <c r="D3421" s="5" t="s">
        <v>10867</v>
      </c>
      <c r="E3421" s="5" t="s">
        <v>7748</v>
      </c>
      <c r="F3421" s="5" t="s">
        <v>10868</v>
      </c>
      <c r="G3421" s="3" t="s">
        <v>14144</v>
      </c>
      <c r="H3421" s="5" t="s">
        <v>13840</v>
      </c>
      <c r="I3421" s="5" t="s">
        <v>13965</v>
      </c>
      <c r="J3421" s="5" t="s">
        <v>13983</v>
      </c>
      <c r="K3421" s="4" t="s">
        <v>10</v>
      </c>
      <c r="L3421" s="10">
        <f>IF(K3421="ELEGIBLE",3,IF(K3421="ELEGIBLE NO EVALUADO",2,IF(K3421="NO ELEGIBLE",1,0)))</f>
        <v>1</v>
      </c>
      <c r="M3421" s="5" t="s">
        <v>14153</v>
      </c>
      <c r="N3421" s="5" t="s">
        <v>14158</v>
      </c>
    </row>
    <row r="3422" spans="1:14" x14ac:dyDescent="0.25">
      <c r="A3422" s="9">
        <v>3421</v>
      </c>
      <c r="B3422" s="5" t="s">
        <v>3630</v>
      </c>
      <c r="C3422" s="3" t="s">
        <v>3631</v>
      </c>
      <c r="D3422" s="5" t="s">
        <v>8430</v>
      </c>
      <c r="E3422" s="5" t="s">
        <v>7846</v>
      </c>
      <c r="F3422" s="5" t="s">
        <v>10870</v>
      </c>
      <c r="G3422" s="3" t="s">
        <v>14144</v>
      </c>
      <c r="H3422" s="5" t="s">
        <v>13840</v>
      </c>
      <c r="I3422" s="5" t="s">
        <v>13985</v>
      </c>
      <c r="J3422" s="5" t="s">
        <v>13986</v>
      </c>
      <c r="K3422" s="4" t="s">
        <v>10</v>
      </c>
      <c r="L3422" s="10">
        <f>IF(K3422="ELEGIBLE",3,IF(K3422="ELEGIBLE NO EVALUADO",2,IF(K3422="NO ELEGIBLE",1,0)))</f>
        <v>1</v>
      </c>
      <c r="M3422" s="5" t="s">
        <v>14153</v>
      </c>
      <c r="N3422" s="5" t="s">
        <v>14166</v>
      </c>
    </row>
    <row r="3423" spans="1:14" x14ac:dyDescent="0.25">
      <c r="A3423" s="9">
        <v>3422</v>
      </c>
      <c r="B3423" s="5" t="s">
        <v>3662</v>
      </c>
      <c r="C3423" s="3" t="s">
        <v>3663</v>
      </c>
      <c r="D3423" s="5" t="s">
        <v>8275</v>
      </c>
      <c r="E3423" s="5" t="s">
        <v>8430</v>
      </c>
      <c r="F3423" s="5" t="s">
        <v>10892</v>
      </c>
      <c r="G3423" s="3" t="s">
        <v>14144</v>
      </c>
      <c r="H3423" s="5" t="s">
        <v>13840</v>
      </c>
      <c r="I3423" s="5" t="s">
        <v>10926</v>
      </c>
      <c r="J3423" s="5" t="s">
        <v>13987</v>
      </c>
      <c r="K3423" s="4" t="s">
        <v>10</v>
      </c>
      <c r="L3423" s="10">
        <f>IF(K3423="ELEGIBLE",3,IF(K3423="ELEGIBLE NO EVALUADO",2,IF(K3423="NO ELEGIBLE",1,0)))</f>
        <v>1</v>
      </c>
      <c r="M3423" s="3" t="s">
        <v>14159</v>
      </c>
      <c r="N3423" s="5" t="s">
        <v>14176</v>
      </c>
    </row>
    <row r="3424" spans="1:14" x14ac:dyDescent="0.25">
      <c r="A3424" s="9">
        <v>3423</v>
      </c>
      <c r="B3424" s="5" t="s">
        <v>3804</v>
      </c>
      <c r="C3424" s="3" t="s">
        <v>3805</v>
      </c>
      <c r="D3424" s="5" t="s">
        <v>7863</v>
      </c>
      <c r="E3424" s="5" t="s">
        <v>8089</v>
      </c>
      <c r="F3424" s="5" t="s">
        <v>10994</v>
      </c>
      <c r="G3424" s="3" t="s">
        <v>14144</v>
      </c>
      <c r="H3424" s="5" t="s">
        <v>13840</v>
      </c>
      <c r="I3424" s="5" t="s">
        <v>13965</v>
      </c>
      <c r="J3424" s="5" t="s">
        <v>13983</v>
      </c>
      <c r="K3424" s="4" t="s">
        <v>10</v>
      </c>
      <c r="L3424" s="10">
        <f>IF(K3424="ELEGIBLE",3,IF(K3424="ELEGIBLE NO EVALUADO",2,IF(K3424="NO ELEGIBLE",1,0)))</f>
        <v>1</v>
      </c>
      <c r="M3424" s="5" t="s">
        <v>14153</v>
      </c>
      <c r="N3424" s="5" t="s">
        <v>14158</v>
      </c>
    </row>
    <row r="3425" spans="1:14" x14ac:dyDescent="0.25">
      <c r="A3425" s="9">
        <v>3424</v>
      </c>
      <c r="B3425" s="5" t="s">
        <v>3898</v>
      </c>
      <c r="C3425" s="3" t="s">
        <v>3899</v>
      </c>
      <c r="D3425" s="5" t="s">
        <v>11054</v>
      </c>
      <c r="E3425" s="5" t="s">
        <v>11055</v>
      </c>
      <c r="F3425" s="5" t="s">
        <v>11056</v>
      </c>
      <c r="G3425" s="3" t="s">
        <v>14144</v>
      </c>
      <c r="H3425" s="5" t="s">
        <v>13840</v>
      </c>
      <c r="I3425" s="5" t="s">
        <v>13945</v>
      </c>
      <c r="J3425" s="5" t="s">
        <v>13946</v>
      </c>
      <c r="K3425" s="4" t="s">
        <v>10</v>
      </c>
      <c r="L3425" s="10">
        <f>IF(K3425="ELEGIBLE",3,IF(K3425="ELEGIBLE NO EVALUADO",2,IF(K3425="NO ELEGIBLE",1,0)))</f>
        <v>1</v>
      </c>
      <c r="M3425" s="3" t="s">
        <v>14155</v>
      </c>
      <c r="N3425" s="5" t="s">
        <v>14162</v>
      </c>
    </row>
    <row r="3426" spans="1:14" x14ac:dyDescent="0.25">
      <c r="A3426" s="9">
        <v>3425</v>
      </c>
      <c r="B3426" s="5" t="s">
        <v>3922</v>
      </c>
      <c r="C3426" s="3" t="s">
        <v>3923</v>
      </c>
      <c r="D3426" s="5" t="s">
        <v>8089</v>
      </c>
      <c r="E3426" s="5" t="s">
        <v>8089</v>
      </c>
      <c r="F3426" s="5" t="s">
        <v>11074</v>
      </c>
      <c r="G3426" s="3" t="s">
        <v>14144</v>
      </c>
      <c r="H3426" s="5" t="s">
        <v>13840</v>
      </c>
      <c r="I3426" s="5" t="s">
        <v>13965</v>
      </c>
      <c r="J3426" s="5" t="s">
        <v>13983</v>
      </c>
      <c r="K3426" s="4" t="s">
        <v>10</v>
      </c>
      <c r="L3426" s="10">
        <f>IF(K3426="ELEGIBLE",3,IF(K3426="ELEGIBLE NO EVALUADO",2,IF(K3426="NO ELEGIBLE",1,0)))</f>
        <v>1</v>
      </c>
      <c r="M3426" s="3" t="s">
        <v>14155</v>
      </c>
      <c r="N3426" s="5" t="s">
        <v>14164</v>
      </c>
    </row>
    <row r="3427" spans="1:14" x14ac:dyDescent="0.25">
      <c r="A3427" s="9">
        <v>3426</v>
      </c>
      <c r="B3427" s="5" t="s">
        <v>4113</v>
      </c>
      <c r="C3427" s="3" t="s">
        <v>4114</v>
      </c>
      <c r="D3427" s="5" t="s">
        <v>11221</v>
      </c>
      <c r="E3427" s="5" t="s">
        <v>9871</v>
      </c>
      <c r="F3427" s="5" t="s">
        <v>11222</v>
      </c>
      <c r="G3427" s="3" t="s">
        <v>14144</v>
      </c>
      <c r="H3427" s="5" t="s">
        <v>13840</v>
      </c>
      <c r="I3427" s="5" t="s">
        <v>10926</v>
      </c>
      <c r="J3427" s="5" t="s">
        <v>13987</v>
      </c>
      <c r="K3427" s="4" t="s">
        <v>10</v>
      </c>
      <c r="L3427" s="10">
        <f>IF(K3427="ELEGIBLE",3,IF(K3427="ELEGIBLE NO EVALUADO",2,IF(K3427="NO ELEGIBLE",1,0)))</f>
        <v>1</v>
      </c>
      <c r="M3427" s="5" t="s">
        <v>14151</v>
      </c>
      <c r="N3427" s="5" t="s">
        <v>14152</v>
      </c>
    </row>
    <row r="3428" spans="1:14" x14ac:dyDescent="0.25">
      <c r="A3428" s="9">
        <v>3427</v>
      </c>
      <c r="B3428" s="5" t="s">
        <v>4259</v>
      </c>
      <c r="C3428" s="3" t="s">
        <v>4260</v>
      </c>
      <c r="D3428" s="5" t="s">
        <v>11268</v>
      </c>
      <c r="E3428" s="5" t="s">
        <v>8159</v>
      </c>
      <c r="F3428" s="5" t="s">
        <v>11319</v>
      </c>
      <c r="G3428" s="3" t="s">
        <v>14144</v>
      </c>
      <c r="H3428" s="5" t="s">
        <v>13840</v>
      </c>
      <c r="I3428" s="5" t="s">
        <v>13952</v>
      </c>
      <c r="J3428" s="5" t="s">
        <v>14020</v>
      </c>
      <c r="K3428" s="4" t="s">
        <v>10</v>
      </c>
      <c r="L3428" s="10">
        <f>IF(K3428="ELEGIBLE",3,IF(K3428="ELEGIBLE NO EVALUADO",2,IF(K3428="NO ELEGIBLE",1,0)))</f>
        <v>1</v>
      </c>
      <c r="M3428" s="3" t="s">
        <v>14155</v>
      </c>
      <c r="N3428" s="5" t="s">
        <v>14184</v>
      </c>
    </row>
    <row r="3429" spans="1:14" x14ac:dyDescent="0.25">
      <c r="A3429" s="9">
        <v>3428</v>
      </c>
      <c r="B3429" s="5" t="s">
        <v>4587</v>
      </c>
      <c r="C3429" s="3" t="s">
        <v>4588</v>
      </c>
      <c r="D3429" s="5" t="s">
        <v>10571</v>
      </c>
      <c r="E3429" s="5" t="s">
        <v>11550</v>
      </c>
      <c r="F3429" s="5" t="s">
        <v>11551</v>
      </c>
      <c r="G3429" s="3" t="s">
        <v>14144</v>
      </c>
      <c r="H3429" s="5" t="s">
        <v>13840</v>
      </c>
      <c r="I3429" s="5" t="s">
        <v>10926</v>
      </c>
      <c r="J3429" s="5" t="s">
        <v>13987</v>
      </c>
      <c r="K3429" s="4" t="s">
        <v>10</v>
      </c>
      <c r="L3429" s="10">
        <f>IF(K3429="ELEGIBLE",3,IF(K3429="ELEGIBLE NO EVALUADO",2,IF(K3429="NO ELEGIBLE",1,0)))</f>
        <v>1</v>
      </c>
      <c r="M3429" s="3" t="s">
        <v>14159</v>
      </c>
      <c r="N3429" s="5" t="s">
        <v>14160</v>
      </c>
    </row>
    <row r="3430" spans="1:14" x14ac:dyDescent="0.25">
      <c r="A3430" s="9">
        <v>3429</v>
      </c>
      <c r="B3430" s="5" t="s">
        <v>4625</v>
      </c>
      <c r="C3430" s="3" t="s">
        <v>4626</v>
      </c>
      <c r="D3430" s="5" t="s">
        <v>9450</v>
      </c>
      <c r="E3430" s="5" t="s">
        <v>11575</v>
      </c>
      <c r="F3430" s="5" t="s">
        <v>11576</v>
      </c>
      <c r="G3430" s="3" t="s">
        <v>14144</v>
      </c>
      <c r="H3430" s="5" t="s">
        <v>13840</v>
      </c>
      <c r="I3430" s="5" t="s">
        <v>14038</v>
      </c>
      <c r="J3430" s="5" t="s">
        <v>14039</v>
      </c>
      <c r="K3430" s="4" t="s">
        <v>10</v>
      </c>
      <c r="L3430" s="10">
        <f>IF(K3430="ELEGIBLE",3,IF(K3430="ELEGIBLE NO EVALUADO",2,IF(K3430="NO ELEGIBLE",1,0)))</f>
        <v>1</v>
      </c>
      <c r="M3430" s="5" t="s">
        <v>14151</v>
      </c>
      <c r="N3430" s="5" t="s">
        <v>14152</v>
      </c>
    </row>
    <row r="3431" spans="1:14" x14ac:dyDescent="0.25">
      <c r="A3431" s="9">
        <v>3430</v>
      </c>
      <c r="B3431" s="5" t="s">
        <v>4669</v>
      </c>
      <c r="C3431" s="3" t="s">
        <v>4670</v>
      </c>
      <c r="D3431" s="5" t="s">
        <v>11609</v>
      </c>
      <c r="E3431" s="5" t="s">
        <v>11610</v>
      </c>
      <c r="F3431" s="5" t="s">
        <v>11611</v>
      </c>
      <c r="G3431" s="3" t="s">
        <v>14144</v>
      </c>
      <c r="H3431" s="5" t="s">
        <v>13840</v>
      </c>
      <c r="I3431" s="5" t="s">
        <v>10926</v>
      </c>
      <c r="J3431" s="5" t="s">
        <v>13841</v>
      </c>
      <c r="K3431" s="4" t="s">
        <v>10</v>
      </c>
      <c r="L3431" s="10">
        <f>IF(K3431="ELEGIBLE",3,IF(K3431="ELEGIBLE NO EVALUADO",2,IF(K3431="NO ELEGIBLE",1,0)))</f>
        <v>1</v>
      </c>
      <c r="M3431" s="5" t="s">
        <v>14153</v>
      </c>
      <c r="N3431" s="5" t="s">
        <v>14154</v>
      </c>
    </row>
    <row r="3432" spans="1:14" x14ac:dyDescent="0.25">
      <c r="A3432" s="9">
        <v>3431</v>
      </c>
      <c r="B3432" s="5" t="s">
        <v>4685</v>
      </c>
      <c r="C3432" s="3" t="s">
        <v>4686</v>
      </c>
      <c r="D3432" s="5" t="s">
        <v>11618</v>
      </c>
      <c r="E3432" s="5" t="s">
        <v>9325</v>
      </c>
      <c r="F3432" s="5" t="s">
        <v>11619</v>
      </c>
      <c r="G3432" s="3" t="s">
        <v>14144</v>
      </c>
      <c r="H3432" s="5" t="s">
        <v>13840</v>
      </c>
      <c r="I3432" s="5" t="s">
        <v>13945</v>
      </c>
      <c r="J3432" s="5" t="s">
        <v>13946</v>
      </c>
      <c r="K3432" s="4" t="s">
        <v>10</v>
      </c>
      <c r="L3432" s="10">
        <f>IF(K3432="ELEGIBLE",3,IF(K3432="ELEGIBLE NO EVALUADO",2,IF(K3432="NO ELEGIBLE",1,0)))</f>
        <v>1</v>
      </c>
      <c r="M3432" s="3" t="s">
        <v>14155</v>
      </c>
      <c r="N3432" s="5" t="s">
        <v>14161</v>
      </c>
    </row>
    <row r="3433" spans="1:14" x14ac:dyDescent="0.25">
      <c r="A3433" s="9">
        <v>3432</v>
      </c>
      <c r="B3433" s="5" t="s">
        <v>4751</v>
      </c>
      <c r="C3433" s="3" t="s">
        <v>4752</v>
      </c>
      <c r="D3433" s="5" t="s">
        <v>11657</v>
      </c>
      <c r="E3433" s="5" t="s">
        <v>11658</v>
      </c>
      <c r="F3433" s="5" t="s">
        <v>7867</v>
      </c>
      <c r="G3433" s="3" t="s">
        <v>14144</v>
      </c>
      <c r="H3433" s="5" t="s">
        <v>13840</v>
      </c>
      <c r="I3433" s="5" t="s">
        <v>10926</v>
      </c>
      <c r="J3433" s="5" t="s">
        <v>13987</v>
      </c>
      <c r="K3433" s="4" t="s">
        <v>10</v>
      </c>
      <c r="L3433" s="10">
        <f>IF(K3433="ELEGIBLE",3,IF(K3433="ELEGIBLE NO EVALUADO",2,IF(K3433="NO ELEGIBLE",1,0)))</f>
        <v>1</v>
      </c>
      <c r="M3433" s="3" t="s">
        <v>14159</v>
      </c>
      <c r="N3433" s="5" t="s">
        <v>14160</v>
      </c>
    </row>
    <row r="3434" spans="1:14" x14ac:dyDescent="0.25">
      <c r="A3434" s="9">
        <v>3433</v>
      </c>
      <c r="B3434" s="5" t="s">
        <v>4765</v>
      </c>
      <c r="C3434" s="3" t="s">
        <v>4766</v>
      </c>
      <c r="D3434" s="5" t="s">
        <v>9364</v>
      </c>
      <c r="E3434" s="5" t="s">
        <v>11668</v>
      </c>
      <c r="F3434" s="5" t="s">
        <v>8040</v>
      </c>
      <c r="G3434" s="3" t="s">
        <v>14144</v>
      </c>
      <c r="H3434" s="5" t="s">
        <v>13840</v>
      </c>
      <c r="I3434" s="5" t="s">
        <v>10926</v>
      </c>
      <c r="J3434" s="5" t="s">
        <v>13841</v>
      </c>
      <c r="K3434" s="4" t="s">
        <v>10</v>
      </c>
      <c r="L3434" s="10">
        <f>IF(K3434="ELEGIBLE",3,IF(K3434="ELEGIBLE NO EVALUADO",2,IF(K3434="NO ELEGIBLE",1,0)))</f>
        <v>1</v>
      </c>
      <c r="M3434" s="5" t="s">
        <v>14153</v>
      </c>
      <c r="N3434" s="5" t="s">
        <v>14154</v>
      </c>
    </row>
    <row r="3435" spans="1:14" x14ac:dyDescent="0.25">
      <c r="A3435" s="9">
        <v>3434</v>
      </c>
      <c r="B3435" s="5" t="s">
        <v>4913</v>
      </c>
      <c r="C3435" s="3" t="s">
        <v>4914</v>
      </c>
      <c r="D3435" s="5" t="s">
        <v>8753</v>
      </c>
      <c r="E3435" s="5" t="s">
        <v>11753</v>
      </c>
      <c r="F3435" s="5" t="s">
        <v>8749</v>
      </c>
      <c r="G3435" s="3" t="s">
        <v>14144</v>
      </c>
      <c r="H3435" s="5" t="s">
        <v>13840</v>
      </c>
      <c r="I3435" s="5" t="s">
        <v>13952</v>
      </c>
      <c r="J3435" s="5" t="s">
        <v>14020</v>
      </c>
      <c r="K3435" s="4" t="s">
        <v>10</v>
      </c>
      <c r="L3435" s="10">
        <f>IF(K3435="ELEGIBLE",3,IF(K3435="ELEGIBLE NO EVALUADO",2,IF(K3435="NO ELEGIBLE",1,0)))</f>
        <v>1</v>
      </c>
      <c r="M3435" s="3" t="s">
        <v>14159</v>
      </c>
      <c r="N3435" s="5" t="s">
        <v>14160</v>
      </c>
    </row>
    <row r="3436" spans="1:14" x14ac:dyDescent="0.25">
      <c r="A3436" s="9">
        <v>3435</v>
      </c>
      <c r="B3436" s="5" t="s">
        <v>5035</v>
      </c>
      <c r="C3436" s="3" t="s">
        <v>5036</v>
      </c>
      <c r="D3436" s="5" t="s">
        <v>10605</v>
      </c>
      <c r="E3436" s="5" t="s">
        <v>11828</v>
      </c>
      <c r="F3436" s="5" t="s">
        <v>8583</v>
      </c>
      <c r="G3436" s="3" t="s">
        <v>14144</v>
      </c>
      <c r="H3436" s="5" t="s">
        <v>13840</v>
      </c>
      <c r="I3436" s="5" t="s">
        <v>10926</v>
      </c>
      <c r="J3436" s="5" t="s">
        <v>13841</v>
      </c>
      <c r="K3436" s="4" t="s">
        <v>10</v>
      </c>
      <c r="L3436" s="10">
        <f>IF(K3436="ELEGIBLE",3,IF(K3436="ELEGIBLE NO EVALUADO",2,IF(K3436="NO ELEGIBLE",1,0)))</f>
        <v>1</v>
      </c>
      <c r="M3436" s="5" t="s">
        <v>14153</v>
      </c>
      <c r="N3436" s="5" t="s">
        <v>14165</v>
      </c>
    </row>
    <row r="3437" spans="1:14" x14ac:dyDescent="0.25">
      <c r="A3437" s="9">
        <v>3436</v>
      </c>
      <c r="B3437" s="5" t="s">
        <v>5129</v>
      </c>
      <c r="C3437" s="3" t="s">
        <v>5130</v>
      </c>
      <c r="D3437" s="5" t="s">
        <v>11896</v>
      </c>
      <c r="E3437" s="5" t="s">
        <v>7780</v>
      </c>
      <c r="F3437" s="5" t="s">
        <v>8424</v>
      </c>
      <c r="G3437" s="3" t="s">
        <v>14144</v>
      </c>
      <c r="H3437" s="5" t="s">
        <v>13840</v>
      </c>
      <c r="I3437" s="5" t="s">
        <v>13945</v>
      </c>
      <c r="J3437" s="5" t="s">
        <v>11159</v>
      </c>
      <c r="K3437" s="4" t="s">
        <v>10</v>
      </c>
      <c r="L3437" s="10">
        <f>IF(K3437="ELEGIBLE",3,IF(K3437="ELEGIBLE NO EVALUADO",2,IF(K3437="NO ELEGIBLE",1,0)))</f>
        <v>1</v>
      </c>
      <c r="M3437" s="5" t="s">
        <v>14153</v>
      </c>
      <c r="N3437" s="5" t="s">
        <v>14154</v>
      </c>
    </row>
    <row r="3438" spans="1:14" x14ac:dyDescent="0.25">
      <c r="A3438" s="9">
        <v>3437</v>
      </c>
      <c r="B3438" s="3" t="s">
        <v>5185</v>
      </c>
      <c r="C3438" s="3" t="s">
        <v>5186</v>
      </c>
      <c r="D3438" s="3" t="s">
        <v>9871</v>
      </c>
      <c r="E3438" s="3" t="s">
        <v>11929</v>
      </c>
      <c r="F3438" s="3" t="s">
        <v>9025</v>
      </c>
      <c r="G3438" s="3" t="s">
        <v>14146</v>
      </c>
      <c r="H3438" s="3" t="s">
        <v>13840</v>
      </c>
      <c r="I3438" s="3" t="s">
        <v>14038</v>
      </c>
      <c r="J3438" s="3" t="s">
        <v>14039</v>
      </c>
      <c r="K3438" s="4" t="s">
        <v>10</v>
      </c>
      <c r="L3438" s="10">
        <f>IF(K3438="ELEGIBLE",3,IF(K3438="ELEGIBLE NO EVALUADO",2,IF(K3438="NO ELEGIBLE",1,0)))</f>
        <v>1</v>
      </c>
      <c r="M3438" s="3" t="s">
        <v>14155</v>
      </c>
      <c r="N3438" s="3" t="s">
        <v>14161</v>
      </c>
    </row>
    <row r="3439" spans="1:14" x14ac:dyDescent="0.25">
      <c r="A3439" s="9">
        <v>3438</v>
      </c>
      <c r="B3439" s="3" t="s">
        <v>5205</v>
      </c>
      <c r="C3439" s="3" t="s">
        <v>5206</v>
      </c>
      <c r="D3439" s="3" t="s">
        <v>11948</v>
      </c>
      <c r="E3439" s="3" t="s">
        <v>11949</v>
      </c>
      <c r="F3439" s="3" t="s">
        <v>11950</v>
      </c>
      <c r="G3439" s="3" t="s">
        <v>14146</v>
      </c>
      <c r="H3439" s="3" t="s">
        <v>13840</v>
      </c>
      <c r="I3439" s="3" t="s">
        <v>13945</v>
      </c>
      <c r="J3439" s="3" t="s">
        <v>14054</v>
      </c>
      <c r="K3439" s="4" t="s">
        <v>10</v>
      </c>
      <c r="L3439" s="10">
        <f>IF(K3439="ELEGIBLE",3,IF(K3439="ELEGIBLE NO EVALUADO",2,IF(K3439="NO ELEGIBLE",1,0)))</f>
        <v>1</v>
      </c>
      <c r="M3439" s="3" t="s">
        <v>14153</v>
      </c>
      <c r="N3439" s="3" t="s">
        <v>14165</v>
      </c>
    </row>
    <row r="3440" spans="1:14" x14ac:dyDescent="0.25">
      <c r="A3440" s="9">
        <v>3439</v>
      </c>
      <c r="B3440" s="3" t="s">
        <v>5217</v>
      </c>
      <c r="C3440" s="3" t="s">
        <v>5218</v>
      </c>
      <c r="D3440" s="3" t="s">
        <v>11954</v>
      </c>
      <c r="E3440" s="3" t="s">
        <v>10571</v>
      </c>
      <c r="F3440" s="3" t="s">
        <v>8976</v>
      </c>
      <c r="G3440" s="3" t="s">
        <v>14146</v>
      </c>
      <c r="H3440" s="3" t="s">
        <v>13840</v>
      </c>
      <c r="I3440" s="3" t="s">
        <v>14038</v>
      </c>
      <c r="J3440" s="3" t="s">
        <v>13906</v>
      </c>
      <c r="K3440" s="4" t="s">
        <v>10</v>
      </c>
      <c r="L3440" s="10">
        <f>IF(K3440="ELEGIBLE",3,IF(K3440="ELEGIBLE NO EVALUADO",2,IF(K3440="NO ELEGIBLE",1,0)))</f>
        <v>1</v>
      </c>
      <c r="M3440" s="3" t="s">
        <v>14155</v>
      </c>
      <c r="N3440" s="3" t="s">
        <v>14161</v>
      </c>
    </row>
    <row r="3441" spans="1:14" x14ac:dyDescent="0.25">
      <c r="A3441" s="9">
        <v>3440</v>
      </c>
      <c r="B3441" s="3" t="s">
        <v>5249</v>
      </c>
      <c r="C3441" s="3" t="s">
        <v>5250</v>
      </c>
      <c r="D3441" s="3" t="s">
        <v>11442</v>
      </c>
      <c r="E3441" s="3" t="s">
        <v>11972</v>
      </c>
      <c r="F3441" s="3" t="s">
        <v>11973</v>
      </c>
      <c r="G3441" s="3" t="s">
        <v>14146</v>
      </c>
      <c r="H3441" s="3" t="s">
        <v>13840</v>
      </c>
      <c r="I3441" s="3" t="s">
        <v>10926</v>
      </c>
      <c r="J3441" s="3" t="s">
        <v>13987</v>
      </c>
      <c r="K3441" s="4" t="s">
        <v>10</v>
      </c>
      <c r="L3441" s="10">
        <f>IF(K3441="ELEGIBLE",3,IF(K3441="ELEGIBLE NO EVALUADO",2,IF(K3441="NO ELEGIBLE",1,0)))</f>
        <v>1</v>
      </c>
      <c r="M3441" s="3" t="s">
        <v>14153</v>
      </c>
      <c r="N3441" s="3" t="s">
        <v>14166</v>
      </c>
    </row>
    <row r="3442" spans="1:14" x14ac:dyDescent="0.25">
      <c r="A3442" s="9">
        <v>3441</v>
      </c>
      <c r="B3442" s="3" t="s">
        <v>5273</v>
      </c>
      <c r="C3442" s="3" t="s">
        <v>5274</v>
      </c>
      <c r="D3442" s="3" t="s">
        <v>11176</v>
      </c>
      <c r="E3442" s="3" t="s">
        <v>8568</v>
      </c>
      <c r="F3442" s="3" t="s">
        <v>8178</v>
      </c>
      <c r="G3442" s="3" t="s">
        <v>14146</v>
      </c>
      <c r="H3442" s="3" t="s">
        <v>13840</v>
      </c>
      <c r="I3442" s="3" t="s">
        <v>13945</v>
      </c>
      <c r="J3442" s="3" t="s">
        <v>14061</v>
      </c>
      <c r="K3442" s="4" t="s">
        <v>10</v>
      </c>
      <c r="L3442" s="10">
        <f>IF(K3442="ELEGIBLE",3,IF(K3442="ELEGIBLE NO EVALUADO",2,IF(K3442="NO ELEGIBLE",1,0)))</f>
        <v>1</v>
      </c>
      <c r="M3442" s="3" t="s">
        <v>14155</v>
      </c>
      <c r="N3442" s="3" t="s">
        <v>14161</v>
      </c>
    </row>
    <row r="3443" spans="1:14" x14ac:dyDescent="0.25">
      <c r="A3443" s="9">
        <v>3442</v>
      </c>
      <c r="B3443" s="3" t="s">
        <v>5277</v>
      </c>
      <c r="C3443" s="3" t="s">
        <v>5278</v>
      </c>
      <c r="D3443" s="3" t="s">
        <v>7926</v>
      </c>
      <c r="E3443" s="3" t="s">
        <v>11550</v>
      </c>
      <c r="F3443" s="3" t="s">
        <v>11992</v>
      </c>
      <c r="G3443" s="3" t="s">
        <v>14146</v>
      </c>
      <c r="H3443" s="3" t="s">
        <v>13840</v>
      </c>
      <c r="I3443" s="3" t="s">
        <v>10926</v>
      </c>
      <c r="J3443" s="3" t="s">
        <v>13987</v>
      </c>
      <c r="K3443" s="4" t="s">
        <v>10</v>
      </c>
      <c r="L3443" s="10">
        <f>IF(K3443="ELEGIBLE",3,IF(K3443="ELEGIBLE NO EVALUADO",2,IF(K3443="NO ELEGIBLE",1,0)))</f>
        <v>1</v>
      </c>
      <c r="M3443" s="3" t="s">
        <v>14153</v>
      </c>
      <c r="N3443" s="3" t="s">
        <v>14154</v>
      </c>
    </row>
    <row r="3444" spans="1:14" x14ac:dyDescent="0.25">
      <c r="A3444" s="9">
        <v>3443</v>
      </c>
      <c r="B3444" s="3" t="s">
        <v>5307</v>
      </c>
      <c r="C3444" s="3" t="s">
        <v>5308</v>
      </c>
      <c r="D3444" s="3" t="s">
        <v>12013</v>
      </c>
      <c r="E3444" s="3" t="s">
        <v>11541</v>
      </c>
      <c r="F3444" s="3" t="s">
        <v>12014</v>
      </c>
      <c r="G3444" s="3" t="s">
        <v>14146</v>
      </c>
      <c r="H3444" s="3" t="s">
        <v>13840</v>
      </c>
      <c r="I3444" s="3" t="s">
        <v>13840</v>
      </c>
      <c r="J3444" s="3" t="s">
        <v>14064</v>
      </c>
      <c r="K3444" s="4" t="s">
        <v>10</v>
      </c>
      <c r="L3444" s="10">
        <f>IF(K3444="ELEGIBLE",3,IF(K3444="ELEGIBLE NO EVALUADO",2,IF(K3444="NO ELEGIBLE",1,0)))</f>
        <v>1</v>
      </c>
      <c r="M3444" s="3" t="s">
        <v>14153</v>
      </c>
      <c r="N3444" s="3" t="s">
        <v>14154</v>
      </c>
    </row>
    <row r="3445" spans="1:14" x14ac:dyDescent="0.25">
      <c r="A3445" s="9">
        <v>3444</v>
      </c>
      <c r="B3445" s="3" t="s">
        <v>5371</v>
      </c>
      <c r="C3445" s="3" t="s">
        <v>5372</v>
      </c>
      <c r="D3445" s="3" t="s">
        <v>12054</v>
      </c>
      <c r="E3445" s="3" t="s">
        <v>12055</v>
      </c>
      <c r="F3445" s="3" t="s">
        <v>12056</v>
      </c>
      <c r="G3445" s="3" t="s">
        <v>14146</v>
      </c>
      <c r="H3445" s="3" t="s">
        <v>13840</v>
      </c>
      <c r="I3445" s="3" t="s">
        <v>13945</v>
      </c>
      <c r="J3445" s="3" t="s">
        <v>13946</v>
      </c>
      <c r="K3445" s="4" t="s">
        <v>10</v>
      </c>
      <c r="L3445" s="10">
        <f>IF(K3445="ELEGIBLE",3,IF(K3445="ELEGIBLE NO EVALUADO",2,IF(K3445="NO ELEGIBLE",1,0)))</f>
        <v>1</v>
      </c>
      <c r="M3445" s="3" t="s">
        <v>14151</v>
      </c>
      <c r="N3445" s="3" t="s">
        <v>14152</v>
      </c>
    </row>
    <row r="3446" spans="1:14" x14ac:dyDescent="0.25">
      <c r="A3446" s="9">
        <v>3445</v>
      </c>
      <c r="B3446" s="3" t="s">
        <v>5807</v>
      </c>
      <c r="C3446" s="3" t="s">
        <v>5808</v>
      </c>
      <c r="D3446" s="3" t="s">
        <v>8430</v>
      </c>
      <c r="E3446" s="3" t="s">
        <v>12320</v>
      </c>
      <c r="F3446" s="3" t="s">
        <v>10643</v>
      </c>
      <c r="G3446" s="3" t="s">
        <v>14146</v>
      </c>
      <c r="H3446" s="3" t="s">
        <v>13840</v>
      </c>
      <c r="I3446" s="3" t="s">
        <v>14096</v>
      </c>
      <c r="J3446" s="3" t="s">
        <v>14097</v>
      </c>
      <c r="K3446" s="4" t="s">
        <v>10</v>
      </c>
      <c r="L3446" s="10">
        <f>IF(K3446="ELEGIBLE",3,IF(K3446="ELEGIBLE NO EVALUADO",2,IF(K3446="NO ELEGIBLE",1,0)))</f>
        <v>1</v>
      </c>
      <c r="M3446" s="3" t="s">
        <v>14159</v>
      </c>
      <c r="N3446" s="3" t="s">
        <v>14163</v>
      </c>
    </row>
    <row r="3447" spans="1:14" x14ac:dyDescent="0.25">
      <c r="A3447" s="9">
        <v>3446</v>
      </c>
      <c r="B3447" s="3" t="s">
        <v>5925</v>
      </c>
      <c r="C3447" s="3" t="s">
        <v>5926</v>
      </c>
      <c r="D3447" s="3" t="s">
        <v>12398</v>
      </c>
      <c r="E3447" s="3" t="s">
        <v>12399</v>
      </c>
      <c r="F3447" s="3" t="s">
        <v>12400</v>
      </c>
      <c r="G3447" s="3" t="s">
        <v>14146</v>
      </c>
      <c r="H3447" s="3" t="s">
        <v>13840</v>
      </c>
      <c r="I3447" s="3" t="s">
        <v>14038</v>
      </c>
      <c r="J3447" s="3" t="s">
        <v>14102</v>
      </c>
      <c r="K3447" s="4" t="s">
        <v>10</v>
      </c>
      <c r="L3447" s="10">
        <f>IF(K3447="ELEGIBLE",3,IF(K3447="ELEGIBLE NO EVALUADO",2,IF(K3447="NO ELEGIBLE",1,0)))</f>
        <v>1</v>
      </c>
      <c r="M3447" s="3" t="s">
        <v>14159</v>
      </c>
      <c r="N3447" s="3" t="s">
        <v>14160</v>
      </c>
    </row>
    <row r="3448" spans="1:14" x14ac:dyDescent="0.25">
      <c r="A3448" s="9">
        <v>3447</v>
      </c>
      <c r="B3448" s="3" t="s">
        <v>5937</v>
      </c>
      <c r="C3448" s="3" t="s">
        <v>5938</v>
      </c>
      <c r="D3448" s="3" t="s">
        <v>9450</v>
      </c>
      <c r="E3448" s="3" t="s">
        <v>11160</v>
      </c>
      <c r="F3448" s="3" t="s">
        <v>10178</v>
      </c>
      <c r="G3448" s="3" t="s">
        <v>14146</v>
      </c>
      <c r="H3448" s="3" t="s">
        <v>13840</v>
      </c>
      <c r="I3448" s="3" t="s">
        <v>14104</v>
      </c>
      <c r="J3448" s="3" t="s">
        <v>14105</v>
      </c>
      <c r="K3448" s="4" t="s">
        <v>10</v>
      </c>
      <c r="L3448" s="10">
        <f>IF(K3448="ELEGIBLE",3,IF(K3448="ELEGIBLE NO EVALUADO",2,IF(K3448="NO ELEGIBLE",1,0)))</f>
        <v>1</v>
      </c>
      <c r="M3448" s="3" t="s">
        <v>14155</v>
      </c>
      <c r="N3448" s="6" t="s">
        <v>14167</v>
      </c>
    </row>
    <row r="3449" spans="1:14" x14ac:dyDescent="0.25">
      <c r="A3449" s="9">
        <v>3448</v>
      </c>
      <c r="B3449" s="3" t="s">
        <v>5955</v>
      </c>
      <c r="C3449" s="3" t="s">
        <v>5956</v>
      </c>
      <c r="D3449" s="3" t="s">
        <v>10582</v>
      </c>
      <c r="E3449" s="3" t="s">
        <v>12422</v>
      </c>
      <c r="F3449" s="3" t="s">
        <v>12423</v>
      </c>
      <c r="G3449" s="3" t="s">
        <v>14146</v>
      </c>
      <c r="H3449" s="3" t="s">
        <v>13840</v>
      </c>
      <c r="I3449" s="3" t="s">
        <v>10926</v>
      </c>
      <c r="J3449" s="3" t="s">
        <v>14106</v>
      </c>
      <c r="K3449" s="4" t="s">
        <v>10</v>
      </c>
      <c r="L3449" s="10">
        <f>IF(K3449="ELEGIBLE",3,IF(K3449="ELEGIBLE NO EVALUADO",2,IF(K3449="NO ELEGIBLE",1,0)))</f>
        <v>1</v>
      </c>
      <c r="M3449" s="3" t="s">
        <v>14151</v>
      </c>
      <c r="N3449" s="3" t="s">
        <v>14152</v>
      </c>
    </row>
    <row r="3450" spans="1:14" x14ac:dyDescent="0.25">
      <c r="A3450" s="9">
        <v>3449</v>
      </c>
      <c r="B3450" s="3" t="s">
        <v>5983</v>
      </c>
      <c r="C3450" s="3" t="s">
        <v>5984</v>
      </c>
      <c r="D3450" s="3" t="s">
        <v>10888</v>
      </c>
      <c r="E3450" s="3" t="s">
        <v>12442</v>
      </c>
      <c r="F3450" s="3" t="s">
        <v>12443</v>
      </c>
      <c r="G3450" s="3" t="s">
        <v>14146</v>
      </c>
      <c r="H3450" s="3" t="s">
        <v>13840</v>
      </c>
      <c r="I3450" s="3" t="s">
        <v>14038</v>
      </c>
      <c r="J3450" s="3" t="s">
        <v>13906</v>
      </c>
      <c r="K3450" s="4" t="s">
        <v>10</v>
      </c>
      <c r="L3450" s="10">
        <f>IF(K3450="ELEGIBLE",3,IF(K3450="ELEGIBLE NO EVALUADO",2,IF(K3450="NO ELEGIBLE",1,0)))</f>
        <v>1</v>
      </c>
      <c r="M3450" s="3" t="s">
        <v>14155</v>
      </c>
      <c r="N3450" s="3" t="s">
        <v>14161</v>
      </c>
    </row>
    <row r="3451" spans="1:14" x14ac:dyDescent="0.25">
      <c r="A3451" s="9">
        <v>3450</v>
      </c>
      <c r="B3451" s="3" t="s">
        <v>6259</v>
      </c>
      <c r="C3451" s="3" t="s">
        <v>6260</v>
      </c>
      <c r="D3451" s="3" t="s">
        <v>7780</v>
      </c>
      <c r="E3451" s="3" t="s">
        <v>8063</v>
      </c>
      <c r="F3451" s="3" t="s">
        <v>8480</v>
      </c>
      <c r="G3451" s="3" t="s">
        <v>14146</v>
      </c>
      <c r="H3451" s="3" t="s">
        <v>13840</v>
      </c>
      <c r="I3451" s="3" t="s">
        <v>14038</v>
      </c>
      <c r="J3451" s="3" t="s">
        <v>14039</v>
      </c>
      <c r="K3451" s="4" t="s">
        <v>10</v>
      </c>
      <c r="L3451" s="10">
        <f>IF(K3451="ELEGIBLE",3,IF(K3451="ELEGIBLE NO EVALUADO",2,IF(K3451="NO ELEGIBLE",1,0)))</f>
        <v>1</v>
      </c>
      <c r="M3451" s="3" t="s">
        <v>14151</v>
      </c>
      <c r="N3451" s="3" t="s">
        <v>14152</v>
      </c>
    </row>
    <row r="3452" spans="1:14" x14ac:dyDescent="0.25">
      <c r="A3452" s="9">
        <v>3451</v>
      </c>
      <c r="B3452" s="3" t="s">
        <v>6307</v>
      </c>
      <c r="C3452" s="3" t="s">
        <v>6308</v>
      </c>
      <c r="D3452" s="3" t="s">
        <v>8430</v>
      </c>
      <c r="E3452" s="3" t="s">
        <v>7926</v>
      </c>
      <c r="F3452" s="3" t="s">
        <v>9864</v>
      </c>
      <c r="G3452" s="3" t="s">
        <v>14146</v>
      </c>
      <c r="H3452" s="3" t="s">
        <v>13840</v>
      </c>
      <c r="I3452" s="3" t="s">
        <v>10926</v>
      </c>
      <c r="J3452" s="3" t="s">
        <v>13987</v>
      </c>
      <c r="K3452" s="4" t="s">
        <v>10</v>
      </c>
      <c r="L3452" s="10">
        <f>IF(K3452="ELEGIBLE",3,IF(K3452="ELEGIBLE NO EVALUADO",2,IF(K3452="NO ELEGIBLE",1,0)))</f>
        <v>1</v>
      </c>
      <c r="M3452" s="3" t="s">
        <v>14151</v>
      </c>
      <c r="N3452" s="3" t="s">
        <v>14152</v>
      </c>
    </row>
    <row r="3453" spans="1:14" x14ac:dyDescent="0.25">
      <c r="A3453" s="9">
        <v>3452</v>
      </c>
      <c r="B3453" s="3" t="s">
        <v>6319</v>
      </c>
      <c r="C3453" s="3" t="s">
        <v>6320</v>
      </c>
      <c r="D3453" s="3" t="s">
        <v>9757</v>
      </c>
      <c r="E3453" s="3" t="s">
        <v>12635</v>
      </c>
      <c r="F3453" s="3" t="s">
        <v>12636</v>
      </c>
      <c r="G3453" s="3" t="s">
        <v>14146</v>
      </c>
      <c r="H3453" s="3" t="s">
        <v>13840</v>
      </c>
      <c r="I3453" s="3" t="s">
        <v>13985</v>
      </c>
      <c r="J3453" s="3" t="s">
        <v>13986</v>
      </c>
      <c r="K3453" s="4" t="s">
        <v>10</v>
      </c>
      <c r="L3453" s="10">
        <f>IF(K3453="ELEGIBLE",3,IF(K3453="ELEGIBLE NO EVALUADO",2,IF(K3453="NO ELEGIBLE",1,0)))</f>
        <v>1</v>
      </c>
      <c r="M3453" s="3" t="s">
        <v>14159</v>
      </c>
      <c r="N3453" s="3" t="s">
        <v>14176</v>
      </c>
    </row>
    <row r="3454" spans="1:14" x14ac:dyDescent="0.25">
      <c r="A3454" s="9">
        <v>3453</v>
      </c>
      <c r="B3454" s="3" t="s">
        <v>6325</v>
      </c>
      <c r="C3454" s="3" t="s">
        <v>6326</v>
      </c>
      <c r="D3454" s="3" t="s">
        <v>12639</v>
      </c>
      <c r="E3454" s="3" t="s">
        <v>12640</v>
      </c>
      <c r="F3454" s="3" t="s">
        <v>12641</v>
      </c>
      <c r="G3454" s="3" t="s">
        <v>14146</v>
      </c>
      <c r="H3454" s="3" t="s">
        <v>13840</v>
      </c>
      <c r="I3454" s="3" t="s">
        <v>13945</v>
      </c>
      <c r="J3454" s="3" t="s">
        <v>14054</v>
      </c>
      <c r="K3454" s="4" t="s">
        <v>10</v>
      </c>
      <c r="L3454" s="10">
        <f>IF(K3454="ELEGIBLE",3,IF(K3454="ELEGIBLE NO EVALUADO",2,IF(K3454="NO ELEGIBLE",1,0)))</f>
        <v>1</v>
      </c>
      <c r="M3454" s="3" t="s">
        <v>14155</v>
      </c>
      <c r="N3454" s="3" t="s">
        <v>14161</v>
      </c>
    </row>
    <row r="3455" spans="1:14" x14ac:dyDescent="0.25">
      <c r="A3455" s="9">
        <v>3454</v>
      </c>
      <c r="B3455" s="3" t="s">
        <v>6577</v>
      </c>
      <c r="C3455" s="3" t="s">
        <v>6578</v>
      </c>
      <c r="D3455" s="3" t="s">
        <v>12789</v>
      </c>
      <c r="E3455" s="3" t="s">
        <v>12541</v>
      </c>
      <c r="F3455" s="3" t="s">
        <v>8424</v>
      </c>
      <c r="G3455" s="3" t="s">
        <v>14146</v>
      </c>
      <c r="H3455" s="3" t="s">
        <v>13840</v>
      </c>
      <c r="I3455" s="3" t="s">
        <v>13945</v>
      </c>
      <c r="J3455" s="3" t="s">
        <v>14126</v>
      </c>
      <c r="K3455" s="4" t="s">
        <v>10</v>
      </c>
      <c r="L3455" s="10">
        <f>IF(K3455="ELEGIBLE",3,IF(K3455="ELEGIBLE NO EVALUADO",2,IF(K3455="NO ELEGIBLE",1,0)))</f>
        <v>1</v>
      </c>
      <c r="M3455" s="3" t="s">
        <v>14159</v>
      </c>
      <c r="N3455" s="3" t="s">
        <v>14160</v>
      </c>
    </row>
    <row r="3456" spans="1:14" x14ac:dyDescent="0.25">
      <c r="A3456" s="9">
        <v>3455</v>
      </c>
      <c r="B3456" s="3" t="s">
        <v>6601</v>
      </c>
      <c r="C3456" s="3" t="s">
        <v>6602</v>
      </c>
      <c r="D3456" s="3" t="s">
        <v>12809</v>
      </c>
      <c r="E3456" s="3" t="s">
        <v>10102</v>
      </c>
      <c r="F3456" s="3" t="s">
        <v>12810</v>
      </c>
      <c r="G3456" s="3" t="s">
        <v>14146</v>
      </c>
      <c r="H3456" s="3" t="s">
        <v>13840</v>
      </c>
      <c r="I3456" s="3" t="s">
        <v>13952</v>
      </c>
      <c r="J3456" s="3" t="s">
        <v>14127</v>
      </c>
      <c r="K3456" s="4" t="s">
        <v>10</v>
      </c>
      <c r="L3456" s="10">
        <f>IF(K3456="ELEGIBLE",3,IF(K3456="ELEGIBLE NO EVALUADO",2,IF(K3456="NO ELEGIBLE",1,0)))</f>
        <v>1</v>
      </c>
      <c r="M3456" s="3" t="s">
        <v>14155</v>
      </c>
      <c r="N3456" s="3" t="s">
        <v>14161</v>
      </c>
    </row>
    <row r="3457" spans="1:14" x14ac:dyDescent="0.25">
      <c r="A3457" s="9">
        <v>3456</v>
      </c>
      <c r="B3457" s="3" t="s">
        <v>6609</v>
      </c>
      <c r="C3457" s="3" t="s">
        <v>6610</v>
      </c>
      <c r="D3457" s="3" t="s">
        <v>12813</v>
      </c>
      <c r="E3457" s="3" t="s">
        <v>11801</v>
      </c>
      <c r="F3457" s="3" t="s">
        <v>9199</v>
      </c>
      <c r="G3457" s="3" t="s">
        <v>14146</v>
      </c>
      <c r="H3457" s="3" t="s">
        <v>13840</v>
      </c>
      <c r="I3457" s="3" t="s">
        <v>13945</v>
      </c>
      <c r="J3457" s="3" t="s">
        <v>14061</v>
      </c>
      <c r="K3457" s="4" t="s">
        <v>10</v>
      </c>
      <c r="L3457" s="10">
        <f>IF(K3457="ELEGIBLE",3,IF(K3457="ELEGIBLE NO EVALUADO",2,IF(K3457="NO ELEGIBLE",1,0)))</f>
        <v>1</v>
      </c>
      <c r="M3457" s="3" t="s">
        <v>14153</v>
      </c>
      <c r="N3457" s="3" t="s">
        <v>14166</v>
      </c>
    </row>
    <row r="3458" spans="1:14" x14ac:dyDescent="0.25">
      <c r="A3458" s="9">
        <v>3457</v>
      </c>
      <c r="B3458" s="3" t="s">
        <v>6739</v>
      </c>
      <c r="C3458" s="3" t="s">
        <v>6740</v>
      </c>
      <c r="D3458" s="3" t="s">
        <v>9866</v>
      </c>
      <c r="E3458" s="3" t="s">
        <v>7733</v>
      </c>
      <c r="F3458" s="3" t="s">
        <v>12891</v>
      </c>
      <c r="G3458" s="3" t="s">
        <v>14146</v>
      </c>
      <c r="H3458" s="3" t="s">
        <v>13840</v>
      </c>
      <c r="I3458" s="3" t="s">
        <v>14038</v>
      </c>
      <c r="J3458" s="3" t="s">
        <v>14039</v>
      </c>
      <c r="K3458" s="4" t="s">
        <v>10</v>
      </c>
      <c r="L3458" s="10">
        <f>IF(K3458="ELEGIBLE",3,IF(K3458="ELEGIBLE NO EVALUADO",2,IF(K3458="NO ELEGIBLE",1,0)))</f>
        <v>1</v>
      </c>
      <c r="M3458" s="3" t="s">
        <v>14155</v>
      </c>
      <c r="N3458" s="3" t="s">
        <v>14161</v>
      </c>
    </row>
    <row r="3459" spans="1:14" x14ac:dyDescent="0.25">
      <c r="A3459" s="9">
        <v>3458</v>
      </c>
      <c r="B3459" s="3" t="s">
        <v>6827</v>
      </c>
      <c r="C3459" s="3" t="s">
        <v>6828</v>
      </c>
      <c r="D3459" s="3" t="s">
        <v>12315</v>
      </c>
      <c r="E3459" s="3" t="s">
        <v>12942</v>
      </c>
      <c r="F3459" s="3" t="s">
        <v>12943</v>
      </c>
      <c r="G3459" s="3" t="s">
        <v>14146</v>
      </c>
      <c r="H3459" s="3" t="s">
        <v>13840</v>
      </c>
      <c r="I3459" s="3" t="s">
        <v>13945</v>
      </c>
      <c r="J3459" s="3" t="s">
        <v>14054</v>
      </c>
      <c r="K3459" s="4" t="s">
        <v>10</v>
      </c>
      <c r="L3459" s="10">
        <f>IF(K3459="ELEGIBLE",3,IF(K3459="ELEGIBLE NO EVALUADO",2,IF(K3459="NO ELEGIBLE",1,0)))</f>
        <v>1</v>
      </c>
      <c r="M3459" s="3" t="s">
        <v>14155</v>
      </c>
      <c r="N3459" s="3" t="s">
        <v>14161</v>
      </c>
    </row>
    <row r="3460" spans="1:14" x14ac:dyDescent="0.25">
      <c r="A3460" s="9">
        <v>3459</v>
      </c>
      <c r="B3460" s="3" t="s">
        <v>6885</v>
      </c>
      <c r="C3460" s="3" t="s">
        <v>6886</v>
      </c>
      <c r="D3460" s="3" t="s">
        <v>9866</v>
      </c>
      <c r="E3460" s="3" t="s">
        <v>7863</v>
      </c>
      <c r="F3460" s="3" t="s">
        <v>12983</v>
      </c>
      <c r="G3460" s="3" t="s">
        <v>14146</v>
      </c>
      <c r="H3460" s="3" t="s">
        <v>13840</v>
      </c>
      <c r="I3460" s="3" t="s">
        <v>13840</v>
      </c>
      <c r="J3460" s="3" t="s">
        <v>14064</v>
      </c>
      <c r="K3460" s="4" t="s">
        <v>10</v>
      </c>
      <c r="L3460" s="10">
        <f>IF(K3460="ELEGIBLE",3,IF(K3460="ELEGIBLE NO EVALUADO",2,IF(K3460="NO ELEGIBLE",1,0)))</f>
        <v>1</v>
      </c>
      <c r="M3460" s="3" t="s">
        <v>14155</v>
      </c>
      <c r="N3460" s="3" t="s">
        <v>14161</v>
      </c>
    </row>
    <row r="3461" spans="1:14" x14ac:dyDescent="0.25">
      <c r="A3461" s="9">
        <v>3460</v>
      </c>
      <c r="B3461" s="3" t="s">
        <v>6967</v>
      </c>
      <c r="C3461" s="3" t="s">
        <v>6968</v>
      </c>
      <c r="D3461" s="3" t="s">
        <v>13028</v>
      </c>
      <c r="E3461" s="3" t="s">
        <v>13029</v>
      </c>
      <c r="F3461" s="3" t="s">
        <v>11271</v>
      </c>
      <c r="G3461" s="3" t="s">
        <v>14146</v>
      </c>
      <c r="H3461" s="3" t="s">
        <v>13840</v>
      </c>
      <c r="I3461" s="3" t="s">
        <v>14038</v>
      </c>
      <c r="J3461" s="3" t="s">
        <v>13906</v>
      </c>
      <c r="K3461" s="4" t="s">
        <v>10</v>
      </c>
      <c r="L3461" s="10">
        <f>IF(K3461="ELEGIBLE",3,IF(K3461="ELEGIBLE NO EVALUADO",2,IF(K3461="NO ELEGIBLE",1,0)))</f>
        <v>1</v>
      </c>
      <c r="M3461" s="3" t="s">
        <v>14159</v>
      </c>
      <c r="N3461" s="3" t="s">
        <v>14160</v>
      </c>
    </row>
    <row r="3462" spans="1:14" x14ac:dyDescent="0.25">
      <c r="A3462" s="9">
        <v>3461</v>
      </c>
      <c r="B3462" s="3" t="s">
        <v>6969</v>
      </c>
      <c r="C3462" s="3" t="s">
        <v>6970</v>
      </c>
      <c r="D3462" s="3" t="s">
        <v>13030</v>
      </c>
      <c r="E3462" s="3" t="s">
        <v>9279</v>
      </c>
      <c r="F3462" s="3" t="s">
        <v>8227</v>
      </c>
      <c r="G3462" s="3" t="s">
        <v>14146</v>
      </c>
      <c r="H3462" s="3" t="s">
        <v>13840</v>
      </c>
      <c r="I3462" s="3" t="s">
        <v>13945</v>
      </c>
      <c r="J3462" s="3" t="s">
        <v>13679</v>
      </c>
      <c r="K3462" s="4" t="s">
        <v>10</v>
      </c>
      <c r="L3462" s="10">
        <f>IF(K3462="ELEGIBLE",3,IF(K3462="ELEGIBLE NO EVALUADO",2,IF(K3462="NO ELEGIBLE",1,0)))</f>
        <v>1</v>
      </c>
      <c r="M3462" s="3" t="s">
        <v>14155</v>
      </c>
      <c r="N3462" s="3" t="s">
        <v>14161</v>
      </c>
    </row>
    <row r="3463" spans="1:14" x14ac:dyDescent="0.25">
      <c r="A3463" s="9">
        <v>3462</v>
      </c>
      <c r="B3463" s="3" t="s">
        <v>7057</v>
      </c>
      <c r="C3463" s="3" t="s">
        <v>7058</v>
      </c>
      <c r="D3463" s="3" t="s">
        <v>13079</v>
      </c>
      <c r="E3463" s="3" t="s">
        <v>10341</v>
      </c>
      <c r="F3463" s="3" t="s">
        <v>7790</v>
      </c>
      <c r="G3463" s="3" t="s">
        <v>14146</v>
      </c>
      <c r="H3463" s="3" t="s">
        <v>13840</v>
      </c>
      <c r="I3463" s="3" t="s">
        <v>13945</v>
      </c>
      <c r="J3463" s="3" t="s">
        <v>14054</v>
      </c>
      <c r="K3463" s="4" t="s">
        <v>10</v>
      </c>
      <c r="L3463" s="10">
        <f>IF(K3463="ELEGIBLE",3,IF(K3463="ELEGIBLE NO EVALUADO",2,IF(K3463="NO ELEGIBLE",1,0)))</f>
        <v>1</v>
      </c>
      <c r="M3463" s="3" t="s">
        <v>14155</v>
      </c>
      <c r="N3463" s="3" t="s">
        <v>14161</v>
      </c>
    </row>
    <row r="3464" spans="1:14" x14ac:dyDescent="0.25">
      <c r="A3464" s="9">
        <v>3463</v>
      </c>
      <c r="B3464" s="3" t="s">
        <v>7327</v>
      </c>
      <c r="C3464" s="3" t="s">
        <v>7328</v>
      </c>
      <c r="D3464" s="3" t="s">
        <v>7863</v>
      </c>
      <c r="E3464" s="3" t="s">
        <v>13267</v>
      </c>
      <c r="F3464" s="3" t="s">
        <v>13268</v>
      </c>
      <c r="G3464" s="3" t="s">
        <v>14146</v>
      </c>
      <c r="H3464" s="3" t="s">
        <v>13840</v>
      </c>
      <c r="I3464" s="3" t="s">
        <v>13945</v>
      </c>
      <c r="J3464" s="3" t="s">
        <v>13679</v>
      </c>
      <c r="K3464" s="4" t="s">
        <v>10</v>
      </c>
      <c r="L3464" s="10">
        <f>IF(K3464="ELEGIBLE",3,IF(K3464="ELEGIBLE NO EVALUADO",2,IF(K3464="NO ELEGIBLE",1,0)))</f>
        <v>1</v>
      </c>
      <c r="M3464" s="3" t="s">
        <v>14159</v>
      </c>
      <c r="N3464" s="3" t="s">
        <v>14160</v>
      </c>
    </row>
    <row r="3465" spans="1:14" x14ac:dyDescent="0.25">
      <c r="A3465" s="9">
        <v>3464</v>
      </c>
      <c r="B3465" s="3" t="s">
        <v>7349</v>
      </c>
      <c r="C3465" s="3" t="s">
        <v>7350</v>
      </c>
      <c r="D3465" s="3" t="s">
        <v>8430</v>
      </c>
      <c r="E3465" s="3" t="s">
        <v>10860</v>
      </c>
      <c r="F3465" s="3" t="s">
        <v>13283</v>
      </c>
      <c r="G3465" s="3" t="s">
        <v>14146</v>
      </c>
      <c r="H3465" s="3" t="s">
        <v>13840</v>
      </c>
      <c r="I3465" s="3" t="s">
        <v>10926</v>
      </c>
      <c r="J3465" s="3" t="s">
        <v>14141</v>
      </c>
      <c r="K3465" s="4" t="s">
        <v>10</v>
      </c>
      <c r="L3465" s="10">
        <f>IF(K3465="ELEGIBLE",3,IF(K3465="ELEGIBLE NO EVALUADO",2,IF(K3465="NO ELEGIBLE",1,0)))</f>
        <v>1</v>
      </c>
      <c r="M3465" s="3" t="s">
        <v>14155</v>
      </c>
      <c r="N3465" s="3" t="s">
        <v>14161</v>
      </c>
    </row>
    <row r="3466" spans="1:14" x14ac:dyDescent="0.25">
      <c r="A3466" s="9">
        <v>3465</v>
      </c>
      <c r="B3466" s="3" t="s">
        <v>7357</v>
      </c>
      <c r="C3466" s="3" t="s">
        <v>7358</v>
      </c>
      <c r="D3466" s="3" t="s">
        <v>13288</v>
      </c>
      <c r="E3466" s="3" t="s">
        <v>7733</v>
      </c>
      <c r="F3466" s="3" t="s">
        <v>12046</v>
      </c>
      <c r="G3466" s="3" t="s">
        <v>14146</v>
      </c>
      <c r="H3466" s="3" t="s">
        <v>13840</v>
      </c>
      <c r="I3466" s="3" t="s">
        <v>14104</v>
      </c>
      <c r="J3466" s="3" t="s">
        <v>14105</v>
      </c>
      <c r="K3466" s="4" t="s">
        <v>10</v>
      </c>
      <c r="L3466" s="10">
        <f>IF(K3466="ELEGIBLE",3,IF(K3466="ELEGIBLE NO EVALUADO",2,IF(K3466="NO ELEGIBLE",1,0)))</f>
        <v>1</v>
      </c>
      <c r="M3466" s="3" t="s">
        <v>14155</v>
      </c>
      <c r="N3466" s="3" t="s">
        <v>14161</v>
      </c>
    </row>
    <row r="3467" spans="1:14" x14ac:dyDescent="0.25">
      <c r="A3467" s="9">
        <v>3466</v>
      </c>
      <c r="B3467" s="3" t="s">
        <v>7458</v>
      </c>
      <c r="C3467" s="3" t="s">
        <v>7459</v>
      </c>
      <c r="D3467" s="3" t="s">
        <v>11405</v>
      </c>
      <c r="E3467" s="3" t="s">
        <v>11936</v>
      </c>
      <c r="F3467" s="3" t="s">
        <v>7901</v>
      </c>
      <c r="G3467" s="3" t="s">
        <v>14146</v>
      </c>
      <c r="H3467" s="3" t="s">
        <v>13840</v>
      </c>
      <c r="I3467" s="3" t="s">
        <v>14038</v>
      </c>
      <c r="J3467" s="3" t="s">
        <v>14039</v>
      </c>
      <c r="K3467" s="4" t="s">
        <v>10</v>
      </c>
      <c r="L3467" s="10">
        <f>IF(K3467="ELEGIBLE",3,IF(K3467="ELEGIBLE NO EVALUADO",2,IF(K3467="NO ELEGIBLE",1,0)))</f>
        <v>1</v>
      </c>
      <c r="M3467" s="3" t="s">
        <v>14153</v>
      </c>
      <c r="N3467" s="3" t="s">
        <v>14154</v>
      </c>
    </row>
    <row r="3468" spans="1:14" x14ac:dyDescent="0.25">
      <c r="A3468" s="9">
        <v>3467</v>
      </c>
      <c r="B3468" s="3" t="s">
        <v>7604</v>
      </c>
      <c r="C3468" s="3" t="s">
        <v>7605</v>
      </c>
      <c r="D3468" s="3" t="s">
        <v>8724</v>
      </c>
      <c r="E3468" s="3" t="s">
        <v>13440</v>
      </c>
      <c r="F3468" s="3" t="s">
        <v>10943</v>
      </c>
      <c r="G3468" s="3" t="s">
        <v>14146</v>
      </c>
      <c r="H3468" s="3" t="s">
        <v>13840</v>
      </c>
      <c r="I3468" s="3" t="s">
        <v>13985</v>
      </c>
      <c r="J3468" s="3" t="s">
        <v>13985</v>
      </c>
      <c r="K3468" s="4" t="s">
        <v>10</v>
      </c>
      <c r="L3468" s="10">
        <f>IF(K3468="ELEGIBLE",3,IF(K3468="ELEGIBLE NO EVALUADO",2,IF(K3468="NO ELEGIBLE",1,0)))</f>
        <v>1</v>
      </c>
      <c r="M3468" s="3" t="s">
        <v>14159</v>
      </c>
      <c r="N3468" s="3" t="s">
        <v>14160</v>
      </c>
    </row>
    <row r="3469" spans="1:14" x14ac:dyDescent="0.25">
      <c r="A3469" s="9">
        <v>3468</v>
      </c>
      <c r="B3469" s="3" t="s">
        <v>7606</v>
      </c>
      <c r="C3469" s="3" t="s">
        <v>7607</v>
      </c>
      <c r="D3469" s="3" t="s">
        <v>13441</v>
      </c>
      <c r="E3469" s="3" t="s">
        <v>13442</v>
      </c>
      <c r="F3469" s="3" t="s">
        <v>8179</v>
      </c>
      <c r="G3469" s="3" t="s">
        <v>14146</v>
      </c>
      <c r="H3469" s="3" t="s">
        <v>13840</v>
      </c>
      <c r="I3469" s="3" t="s">
        <v>13945</v>
      </c>
      <c r="J3469" s="3" t="s">
        <v>14061</v>
      </c>
      <c r="K3469" s="4" t="s">
        <v>10</v>
      </c>
      <c r="L3469" s="10">
        <f>IF(K3469="ELEGIBLE",3,IF(K3469="ELEGIBLE NO EVALUADO",2,IF(K3469="NO ELEGIBLE",1,0)))</f>
        <v>1</v>
      </c>
      <c r="M3469" s="3" t="s">
        <v>14159</v>
      </c>
      <c r="N3469" s="3" t="s">
        <v>14160</v>
      </c>
    </row>
    <row r="3470" spans="1:14" x14ac:dyDescent="0.25">
      <c r="A3470" s="9">
        <v>3469</v>
      </c>
      <c r="B3470" s="3" t="s">
        <v>7722</v>
      </c>
      <c r="C3470" s="3" t="s">
        <v>7723</v>
      </c>
      <c r="D3470" s="3" t="s">
        <v>11936</v>
      </c>
      <c r="E3470" s="3" t="s">
        <v>9450</v>
      </c>
      <c r="F3470" s="3" t="s">
        <v>13512</v>
      </c>
      <c r="G3470" s="3" t="s">
        <v>14146</v>
      </c>
      <c r="H3470" s="3" t="s">
        <v>13840</v>
      </c>
      <c r="I3470" s="3" t="s">
        <v>14038</v>
      </c>
      <c r="J3470" s="3" t="s">
        <v>14102</v>
      </c>
      <c r="K3470" s="4" t="s">
        <v>10</v>
      </c>
      <c r="L3470" s="10">
        <f>IF(K3470="ELEGIBLE",3,IF(K3470="ELEGIBLE NO EVALUADO",2,IF(K3470="NO ELEGIBLE",1,0)))</f>
        <v>1</v>
      </c>
      <c r="M3470" s="3" t="s">
        <v>14159</v>
      </c>
      <c r="N3470" s="3" t="s">
        <v>14163</v>
      </c>
    </row>
    <row r="3471" spans="1:14" x14ac:dyDescent="0.25">
      <c r="A3471" s="9">
        <v>3470</v>
      </c>
      <c r="B3471" s="3" t="s">
        <v>14604</v>
      </c>
      <c r="C3471" s="3" t="s">
        <v>14605</v>
      </c>
      <c r="D3471" s="3" t="s">
        <v>14606</v>
      </c>
      <c r="E3471" s="3" t="s">
        <v>8430</v>
      </c>
      <c r="F3471" s="3" t="s">
        <v>13359</v>
      </c>
      <c r="G3471" s="3" t="s">
        <v>14144</v>
      </c>
      <c r="H3471" s="3" t="s">
        <v>13840</v>
      </c>
      <c r="I3471" s="3" t="s">
        <v>10926</v>
      </c>
      <c r="J3471" s="3" t="s">
        <v>13841</v>
      </c>
      <c r="K3471" s="4" t="s">
        <v>10</v>
      </c>
      <c r="L3471" s="10">
        <f>IF(K3471="ELEGIBLE",3,IF(K3471="ELEGIBLE NO EVALUADO",2,IF(K3471="NO ELEGIBLE",1,0)))</f>
        <v>1</v>
      </c>
      <c r="M3471" s="3" t="s">
        <v>14155</v>
      </c>
      <c r="N3471" s="3" t="s">
        <v>14267</v>
      </c>
    </row>
    <row r="3472" spans="1:14" x14ac:dyDescent="0.25">
      <c r="A3472" s="9">
        <v>3471</v>
      </c>
      <c r="B3472" s="3" t="s">
        <v>16</v>
      </c>
      <c r="C3472" s="3" t="s">
        <v>17</v>
      </c>
      <c r="D3472" s="3" t="s">
        <v>7735</v>
      </c>
      <c r="E3472" s="3" t="s">
        <v>7736</v>
      </c>
      <c r="F3472" s="3" t="s">
        <v>7737</v>
      </c>
      <c r="G3472" s="3" t="s">
        <v>14144</v>
      </c>
      <c r="H3472" s="3" t="s">
        <v>13521</v>
      </c>
      <c r="I3472" s="3" t="s">
        <v>13522</v>
      </c>
      <c r="J3472" s="3" t="s">
        <v>13523</v>
      </c>
      <c r="K3472" s="4" t="s">
        <v>10</v>
      </c>
      <c r="L3472" s="10">
        <f>IF(K3472="ELEGIBLE",3,IF(K3472="ELEGIBLE NO EVALUADO",2,IF(K3472="NO ELEGIBLE",1,0)))</f>
        <v>1</v>
      </c>
      <c r="M3472" s="3" t="s">
        <v>14153</v>
      </c>
      <c r="N3472" s="3" t="s">
        <v>14154</v>
      </c>
    </row>
    <row r="3473" spans="1:14" x14ac:dyDescent="0.25">
      <c r="A3473" s="9">
        <v>3472</v>
      </c>
      <c r="B3473" s="3" t="s">
        <v>18</v>
      </c>
      <c r="C3473" s="3" t="s">
        <v>19</v>
      </c>
      <c r="D3473" s="3" t="s">
        <v>7738</v>
      </c>
      <c r="E3473" s="3" t="s">
        <v>7739</v>
      </c>
      <c r="F3473" s="3" t="s">
        <v>7740</v>
      </c>
      <c r="G3473" s="3" t="s">
        <v>14144</v>
      </c>
      <c r="H3473" s="3" t="s">
        <v>13521</v>
      </c>
      <c r="I3473" s="3" t="s">
        <v>13521</v>
      </c>
      <c r="J3473" s="3" t="s">
        <v>7745</v>
      </c>
      <c r="K3473" s="4" t="s">
        <v>10</v>
      </c>
      <c r="L3473" s="10">
        <f>IF(K3473="ELEGIBLE",3,IF(K3473="ELEGIBLE NO EVALUADO",2,IF(K3473="NO ELEGIBLE",1,0)))</f>
        <v>1</v>
      </c>
      <c r="M3473" s="3" t="s">
        <v>14155</v>
      </c>
      <c r="N3473" s="3" t="s">
        <v>14156</v>
      </c>
    </row>
    <row r="3474" spans="1:14" x14ac:dyDescent="0.25">
      <c r="A3474" s="9">
        <v>3473</v>
      </c>
      <c r="B3474" s="3" t="s">
        <v>24</v>
      </c>
      <c r="C3474" s="3" t="s">
        <v>25</v>
      </c>
      <c r="D3474" s="3" t="s">
        <v>7747</v>
      </c>
      <c r="E3474" s="3" t="s">
        <v>7748</v>
      </c>
      <c r="F3474" s="3" t="s">
        <v>7749</v>
      </c>
      <c r="G3474" s="3" t="s">
        <v>14144</v>
      </c>
      <c r="H3474" s="3" t="s">
        <v>13521</v>
      </c>
      <c r="I3474" s="3" t="s">
        <v>13529</v>
      </c>
      <c r="J3474" s="3" t="s">
        <v>13529</v>
      </c>
      <c r="K3474" s="4" t="s">
        <v>10</v>
      </c>
      <c r="L3474" s="10">
        <f>IF(K3474="ELEGIBLE",3,IF(K3474="ELEGIBLE NO EVALUADO",2,IF(K3474="NO ELEGIBLE",1,0)))</f>
        <v>1</v>
      </c>
      <c r="M3474" s="3" t="s">
        <v>14151</v>
      </c>
      <c r="N3474" s="3" t="s">
        <v>14152</v>
      </c>
    </row>
    <row r="3475" spans="1:14" x14ac:dyDescent="0.25">
      <c r="A3475" s="9">
        <v>3474</v>
      </c>
      <c r="B3475" s="3" t="s">
        <v>34</v>
      </c>
      <c r="C3475" s="3" t="s">
        <v>35</v>
      </c>
      <c r="D3475" s="3" t="s">
        <v>7764</v>
      </c>
      <c r="E3475" s="3" t="s">
        <v>7765</v>
      </c>
      <c r="F3475" s="3" t="s">
        <v>7766</v>
      </c>
      <c r="G3475" s="3" t="s">
        <v>14144</v>
      </c>
      <c r="H3475" s="3" t="s">
        <v>13521</v>
      </c>
      <c r="I3475" s="3" t="s">
        <v>13529</v>
      </c>
      <c r="J3475" s="3" t="s">
        <v>13529</v>
      </c>
      <c r="K3475" s="4" t="s">
        <v>10</v>
      </c>
      <c r="L3475" s="10">
        <f>IF(K3475="ELEGIBLE",3,IF(K3475="ELEGIBLE NO EVALUADO",2,IF(K3475="NO ELEGIBLE",1,0)))</f>
        <v>1</v>
      </c>
      <c r="M3475" s="3" t="s">
        <v>14153</v>
      </c>
      <c r="N3475" s="3" t="s">
        <v>14154</v>
      </c>
    </row>
    <row r="3476" spans="1:14" x14ac:dyDescent="0.25">
      <c r="A3476" s="9">
        <v>3475</v>
      </c>
      <c r="B3476" s="3" t="s">
        <v>38</v>
      </c>
      <c r="C3476" s="3" t="s">
        <v>39</v>
      </c>
      <c r="D3476" s="3" t="s">
        <v>7770</v>
      </c>
      <c r="E3476" s="3" t="s">
        <v>7771</v>
      </c>
      <c r="F3476" s="3" t="s">
        <v>7772</v>
      </c>
      <c r="G3476" s="3" t="s">
        <v>14144</v>
      </c>
      <c r="H3476" s="3" t="s">
        <v>13521</v>
      </c>
      <c r="I3476" s="3" t="s">
        <v>13529</v>
      </c>
      <c r="J3476" s="3" t="s">
        <v>13539</v>
      </c>
      <c r="K3476" s="4" t="s">
        <v>10</v>
      </c>
      <c r="L3476" s="10">
        <f>IF(K3476="ELEGIBLE",3,IF(K3476="ELEGIBLE NO EVALUADO",2,IF(K3476="NO ELEGIBLE",1,0)))</f>
        <v>1</v>
      </c>
      <c r="M3476" s="3" t="s">
        <v>14155</v>
      </c>
      <c r="N3476" s="3" t="s">
        <v>14161</v>
      </c>
    </row>
    <row r="3477" spans="1:14" x14ac:dyDescent="0.25">
      <c r="A3477" s="9">
        <v>3476</v>
      </c>
      <c r="B3477" s="3" t="s">
        <v>42</v>
      </c>
      <c r="C3477" s="3" t="s">
        <v>43</v>
      </c>
      <c r="D3477" s="3" t="s">
        <v>7776</v>
      </c>
      <c r="E3477" s="3" t="s">
        <v>7777</v>
      </c>
      <c r="F3477" s="3" t="s">
        <v>7778</v>
      </c>
      <c r="G3477" s="3" t="s">
        <v>14144</v>
      </c>
      <c r="H3477" s="3" t="s">
        <v>13521</v>
      </c>
      <c r="I3477" s="3" t="s">
        <v>13521</v>
      </c>
      <c r="J3477" s="3" t="s">
        <v>13541</v>
      </c>
      <c r="K3477" s="4" t="s">
        <v>10</v>
      </c>
      <c r="L3477" s="10">
        <f>IF(K3477="ELEGIBLE",3,IF(K3477="ELEGIBLE NO EVALUADO",2,IF(K3477="NO ELEGIBLE",1,0)))</f>
        <v>1</v>
      </c>
      <c r="M3477" s="3" t="s">
        <v>14151</v>
      </c>
      <c r="N3477" s="3" t="s">
        <v>14152</v>
      </c>
    </row>
    <row r="3478" spans="1:14" x14ac:dyDescent="0.25">
      <c r="A3478" s="9">
        <v>3477</v>
      </c>
      <c r="B3478" s="3" t="s">
        <v>56</v>
      </c>
      <c r="C3478" s="3" t="s">
        <v>57</v>
      </c>
      <c r="D3478" s="3" t="s">
        <v>7797</v>
      </c>
      <c r="E3478" s="3" t="s">
        <v>7798</v>
      </c>
      <c r="F3478" s="3" t="s">
        <v>7799</v>
      </c>
      <c r="G3478" s="3" t="s">
        <v>14144</v>
      </c>
      <c r="H3478" s="3" t="s">
        <v>13521</v>
      </c>
      <c r="I3478" s="3" t="s">
        <v>13554</v>
      </c>
      <c r="J3478" s="3" t="s">
        <v>13555</v>
      </c>
      <c r="K3478" s="4" t="s">
        <v>10</v>
      </c>
      <c r="L3478" s="10">
        <f>IF(K3478="ELEGIBLE",3,IF(K3478="ELEGIBLE NO EVALUADO",2,IF(K3478="NO ELEGIBLE",1,0)))</f>
        <v>1</v>
      </c>
      <c r="M3478" s="3" t="s">
        <v>14155</v>
      </c>
      <c r="N3478" s="3" t="s">
        <v>14161</v>
      </c>
    </row>
    <row r="3479" spans="1:14" x14ac:dyDescent="0.25">
      <c r="A3479" s="9">
        <v>3478</v>
      </c>
      <c r="B3479" s="3" t="s">
        <v>62</v>
      </c>
      <c r="C3479" s="3" t="s">
        <v>63</v>
      </c>
      <c r="D3479" s="3" t="s">
        <v>7806</v>
      </c>
      <c r="E3479" s="3" t="s">
        <v>7807</v>
      </c>
      <c r="F3479" s="3" t="s">
        <v>7808</v>
      </c>
      <c r="G3479" s="3" t="s">
        <v>14144</v>
      </c>
      <c r="H3479" s="3" t="s">
        <v>13521</v>
      </c>
      <c r="I3479" s="3" t="s">
        <v>13557</v>
      </c>
      <c r="J3479" s="3" t="s">
        <v>13558</v>
      </c>
      <c r="K3479" s="4" t="s">
        <v>10</v>
      </c>
      <c r="L3479" s="10">
        <f>IF(K3479="ELEGIBLE",3,IF(K3479="ELEGIBLE NO EVALUADO",2,IF(K3479="NO ELEGIBLE",1,0)))</f>
        <v>1</v>
      </c>
      <c r="M3479" s="3" t="s">
        <v>14159</v>
      </c>
      <c r="N3479" s="3" t="s">
        <v>14160</v>
      </c>
    </row>
    <row r="3480" spans="1:14" x14ac:dyDescent="0.25">
      <c r="A3480" s="9">
        <v>3479</v>
      </c>
      <c r="B3480" s="3" t="s">
        <v>72</v>
      </c>
      <c r="C3480" s="3" t="s">
        <v>73</v>
      </c>
      <c r="D3480" s="3" t="s">
        <v>7818</v>
      </c>
      <c r="E3480" s="3" t="s">
        <v>7819</v>
      </c>
      <c r="F3480" s="3" t="s">
        <v>7820</v>
      </c>
      <c r="G3480" s="3" t="s">
        <v>14144</v>
      </c>
      <c r="H3480" s="3" t="s">
        <v>13521</v>
      </c>
      <c r="I3480" s="3" t="s">
        <v>13529</v>
      </c>
      <c r="J3480" s="3" t="s">
        <v>13529</v>
      </c>
      <c r="K3480" s="4" t="s">
        <v>10</v>
      </c>
      <c r="L3480" s="10">
        <f>IF(K3480="ELEGIBLE",3,IF(K3480="ELEGIBLE NO EVALUADO",2,IF(K3480="NO ELEGIBLE",1,0)))</f>
        <v>1</v>
      </c>
      <c r="M3480" s="3" t="s">
        <v>14159</v>
      </c>
      <c r="N3480" s="3" t="s">
        <v>14163</v>
      </c>
    </row>
    <row r="3481" spans="1:14" x14ac:dyDescent="0.25">
      <c r="A3481" s="9">
        <v>3480</v>
      </c>
      <c r="B3481" s="3" t="s">
        <v>78</v>
      </c>
      <c r="C3481" s="3" t="s">
        <v>79</v>
      </c>
      <c r="D3481" s="3" t="s">
        <v>7829</v>
      </c>
      <c r="E3481" s="3" t="s">
        <v>7830</v>
      </c>
      <c r="F3481" s="3" t="s">
        <v>7831</v>
      </c>
      <c r="G3481" s="3" t="s">
        <v>14144</v>
      </c>
      <c r="H3481" s="3" t="s">
        <v>13521</v>
      </c>
      <c r="I3481" s="3" t="s">
        <v>13529</v>
      </c>
      <c r="J3481" s="3" t="s">
        <v>13529</v>
      </c>
      <c r="K3481" s="4" t="s">
        <v>10</v>
      </c>
      <c r="L3481" s="10">
        <f>IF(K3481="ELEGIBLE",3,IF(K3481="ELEGIBLE NO EVALUADO",2,IF(K3481="NO ELEGIBLE",1,0)))</f>
        <v>1</v>
      </c>
      <c r="M3481" s="3" t="s">
        <v>14153</v>
      </c>
      <c r="N3481" s="3" t="s">
        <v>14154</v>
      </c>
    </row>
    <row r="3482" spans="1:14" x14ac:dyDescent="0.25">
      <c r="A3482" s="9">
        <v>3481</v>
      </c>
      <c r="B3482" s="3" t="s">
        <v>80</v>
      </c>
      <c r="C3482" s="3" t="s">
        <v>81</v>
      </c>
      <c r="D3482" s="3" t="s">
        <v>7832</v>
      </c>
      <c r="E3482" s="3" t="s">
        <v>7833</v>
      </c>
      <c r="F3482" s="3" t="s">
        <v>7834</v>
      </c>
      <c r="G3482" s="3" t="s">
        <v>14144</v>
      </c>
      <c r="H3482" s="3" t="s">
        <v>13521</v>
      </c>
      <c r="I3482" s="3" t="s">
        <v>13529</v>
      </c>
      <c r="J3482" s="3" t="s">
        <v>13569</v>
      </c>
      <c r="K3482" s="4" t="s">
        <v>10</v>
      </c>
      <c r="L3482" s="10">
        <f>IF(K3482="ELEGIBLE",3,IF(K3482="ELEGIBLE NO EVALUADO",2,IF(K3482="NO ELEGIBLE",1,0)))</f>
        <v>1</v>
      </c>
      <c r="M3482" s="3" t="s">
        <v>14151</v>
      </c>
      <c r="N3482" s="3" t="s">
        <v>14152</v>
      </c>
    </row>
    <row r="3483" spans="1:14" x14ac:dyDescent="0.25">
      <c r="A3483" s="9">
        <v>3482</v>
      </c>
      <c r="B3483" s="3" t="s">
        <v>84</v>
      </c>
      <c r="C3483" s="3" t="s">
        <v>85</v>
      </c>
      <c r="D3483" s="3" t="s">
        <v>7838</v>
      </c>
      <c r="E3483" s="3" t="s">
        <v>7839</v>
      </c>
      <c r="F3483" s="3" t="s">
        <v>7840</v>
      </c>
      <c r="G3483" s="3" t="s">
        <v>14144</v>
      </c>
      <c r="H3483" s="3" t="s">
        <v>13521</v>
      </c>
      <c r="I3483" s="3" t="s">
        <v>13529</v>
      </c>
      <c r="J3483" s="3" t="s">
        <v>13539</v>
      </c>
      <c r="K3483" s="4" t="s">
        <v>10</v>
      </c>
      <c r="L3483" s="10">
        <f>IF(K3483="ELEGIBLE",3,IF(K3483="ELEGIBLE NO EVALUADO",2,IF(K3483="NO ELEGIBLE",1,0)))</f>
        <v>1</v>
      </c>
      <c r="M3483" s="3" t="s">
        <v>14153</v>
      </c>
      <c r="N3483" s="3" t="s">
        <v>14158</v>
      </c>
    </row>
    <row r="3484" spans="1:14" x14ac:dyDescent="0.25">
      <c r="A3484" s="9">
        <v>3483</v>
      </c>
      <c r="B3484" s="3" t="s">
        <v>86</v>
      </c>
      <c r="C3484" s="3" t="s">
        <v>87</v>
      </c>
      <c r="D3484" s="3" t="s">
        <v>7841</v>
      </c>
      <c r="E3484" s="3" t="s">
        <v>7770</v>
      </c>
      <c r="F3484" s="3" t="s">
        <v>7842</v>
      </c>
      <c r="G3484" s="3" t="s">
        <v>14144</v>
      </c>
      <c r="H3484" s="3" t="s">
        <v>13521</v>
      </c>
      <c r="I3484" s="3" t="s">
        <v>13529</v>
      </c>
      <c r="J3484" s="3" t="s">
        <v>13539</v>
      </c>
      <c r="K3484" s="4" t="s">
        <v>10</v>
      </c>
      <c r="L3484" s="10">
        <f>IF(K3484="ELEGIBLE",3,IF(K3484="ELEGIBLE NO EVALUADO",2,IF(K3484="NO ELEGIBLE",1,0)))</f>
        <v>1</v>
      </c>
      <c r="M3484" s="3" t="s">
        <v>14155</v>
      </c>
      <c r="N3484" s="3" t="s">
        <v>14164</v>
      </c>
    </row>
    <row r="3485" spans="1:14" x14ac:dyDescent="0.25">
      <c r="A3485" s="9">
        <v>3484</v>
      </c>
      <c r="B3485" s="3" t="s">
        <v>120</v>
      </c>
      <c r="C3485" s="3" t="s">
        <v>121</v>
      </c>
      <c r="D3485" s="3" t="s">
        <v>7882</v>
      </c>
      <c r="E3485" s="3" t="s">
        <v>7883</v>
      </c>
      <c r="F3485" s="3" t="s">
        <v>7884</v>
      </c>
      <c r="G3485" s="3" t="s">
        <v>14144</v>
      </c>
      <c r="H3485" s="3" t="s">
        <v>13521</v>
      </c>
      <c r="I3485" s="3" t="s">
        <v>13583</v>
      </c>
      <c r="J3485" s="3" t="s">
        <v>13584</v>
      </c>
      <c r="K3485" s="4" t="s">
        <v>10</v>
      </c>
      <c r="L3485" s="10">
        <f>IF(K3485="ELEGIBLE",3,IF(K3485="ELEGIBLE NO EVALUADO",2,IF(K3485="NO ELEGIBLE",1,0)))</f>
        <v>1</v>
      </c>
      <c r="M3485" s="3" t="s">
        <v>14153</v>
      </c>
      <c r="N3485" s="3" t="s">
        <v>14166</v>
      </c>
    </row>
    <row r="3486" spans="1:14" x14ac:dyDescent="0.25">
      <c r="A3486" s="9">
        <v>3485</v>
      </c>
      <c r="B3486" s="3" t="s">
        <v>142</v>
      </c>
      <c r="C3486" s="3" t="s">
        <v>143</v>
      </c>
      <c r="D3486" s="3" t="s">
        <v>7910</v>
      </c>
      <c r="E3486" s="3" t="s">
        <v>7910</v>
      </c>
      <c r="F3486" s="3" t="s">
        <v>7911</v>
      </c>
      <c r="G3486" s="3" t="s">
        <v>14144</v>
      </c>
      <c r="H3486" s="3" t="s">
        <v>13521</v>
      </c>
      <c r="I3486" s="3" t="s">
        <v>13599</v>
      </c>
      <c r="J3486" s="3" t="s">
        <v>13599</v>
      </c>
      <c r="K3486" s="4" t="s">
        <v>10</v>
      </c>
      <c r="L3486" s="10">
        <f>IF(K3486="ELEGIBLE",3,IF(K3486="ELEGIBLE NO EVALUADO",2,IF(K3486="NO ELEGIBLE",1,0)))</f>
        <v>1</v>
      </c>
      <c r="M3486" s="3" t="s">
        <v>14153</v>
      </c>
      <c r="N3486" s="3" t="s">
        <v>14154</v>
      </c>
    </row>
    <row r="3487" spans="1:14" x14ac:dyDescent="0.25">
      <c r="A3487" s="9">
        <v>3486</v>
      </c>
      <c r="B3487" s="3" t="s">
        <v>152</v>
      </c>
      <c r="C3487" s="3">
        <v>431.9864</v>
      </c>
      <c r="D3487" s="3" t="s">
        <v>7880</v>
      </c>
      <c r="E3487" s="3" t="s">
        <v>7922</v>
      </c>
      <c r="F3487" s="3" t="s">
        <v>7923</v>
      </c>
      <c r="G3487" s="3" t="s">
        <v>14144</v>
      </c>
      <c r="H3487" s="3" t="s">
        <v>13521</v>
      </c>
      <c r="I3487" s="3" t="s">
        <v>13529</v>
      </c>
      <c r="J3487" s="3" t="s">
        <v>13539</v>
      </c>
      <c r="K3487" s="4" t="s">
        <v>10</v>
      </c>
      <c r="L3487" s="10">
        <f>IF(K3487="ELEGIBLE",3,IF(K3487="ELEGIBLE NO EVALUADO",2,IF(K3487="NO ELEGIBLE",1,0)))</f>
        <v>1</v>
      </c>
      <c r="M3487" s="3" t="s">
        <v>14153</v>
      </c>
      <c r="N3487" s="3" t="s">
        <v>14158</v>
      </c>
    </row>
    <row r="3488" spans="1:14" x14ac:dyDescent="0.25">
      <c r="A3488" s="9">
        <v>3487</v>
      </c>
      <c r="B3488" s="3" t="s">
        <v>14223</v>
      </c>
      <c r="C3488" s="3" t="s">
        <v>14224</v>
      </c>
      <c r="D3488" s="3" t="s">
        <v>9027</v>
      </c>
      <c r="E3488" s="3" t="s">
        <v>7838</v>
      </c>
      <c r="F3488" s="3" t="s">
        <v>14235</v>
      </c>
      <c r="G3488" s="3" t="s">
        <v>14144</v>
      </c>
      <c r="H3488" s="3" t="s">
        <v>13521</v>
      </c>
      <c r="I3488" s="3" t="s">
        <v>9295</v>
      </c>
      <c r="J3488" s="3" t="s">
        <v>9295</v>
      </c>
      <c r="K3488" s="4" t="s">
        <v>10</v>
      </c>
      <c r="L3488" s="10">
        <f>IF(K3488="ELEGIBLE",3,IF(K3488="ELEGIBLE NO EVALUADO",2,IF(K3488="NO ELEGIBLE",1,0)))</f>
        <v>1</v>
      </c>
      <c r="M3488" s="5" t="s">
        <v>14153</v>
      </c>
      <c r="N3488" s="5" t="s">
        <v>14242</v>
      </c>
    </row>
    <row r="3489" spans="1:14" x14ac:dyDescent="0.25">
      <c r="A3489" s="9">
        <v>3488</v>
      </c>
      <c r="B3489" s="3" t="s">
        <v>155</v>
      </c>
      <c r="C3489" s="3" t="s">
        <v>156</v>
      </c>
      <c r="D3489" s="3" t="s">
        <v>7926</v>
      </c>
      <c r="E3489" s="3" t="s">
        <v>7927</v>
      </c>
      <c r="F3489" s="3" t="s">
        <v>7928</v>
      </c>
      <c r="G3489" s="3" t="s">
        <v>14144</v>
      </c>
      <c r="H3489" s="3" t="s">
        <v>13521</v>
      </c>
      <c r="I3489" s="3" t="s">
        <v>9295</v>
      </c>
      <c r="J3489" s="3" t="s">
        <v>13602</v>
      </c>
      <c r="K3489" s="4" t="s">
        <v>10</v>
      </c>
      <c r="L3489" s="10">
        <f>IF(K3489="ELEGIBLE",3,IF(K3489="ELEGIBLE NO EVALUADO",2,IF(K3489="NO ELEGIBLE",1,0)))</f>
        <v>1</v>
      </c>
      <c r="M3489" s="3" t="s">
        <v>14151</v>
      </c>
      <c r="N3489" s="3" t="s">
        <v>14152</v>
      </c>
    </row>
    <row r="3490" spans="1:14" x14ac:dyDescent="0.25">
      <c r="A3490" s="9">
        <v>3489</v>
      </c>
      <c r="B3490" s="3" t="s">
        <v>157</v>
      </c>
      <c r="C3490" s="3" t="s">
        <v>158</v>
      </c>
      <c r="D3490" s="3" t="s">
        <v>7929</v>
      </c>
      <c r="E3490" s="3" t="s">
        <v>7930</v>
      </c>
      <c r="F3490" s="3" t="s">
        <v>7931</v>
      </c>
      <c r="G3490" s="3" t="s">
        <v>14144</v>
      </c>
      <c r="H3490" s="3" t="s">
        <v>13521</v>
      </c>
      <c r="I3490" s="3" t="s">
        <v>13557</v>
      </c>
      <c r="J3490" s="3" t="s">
        <v>13603</v>
      </c>
      <c r="K3490" s="4" t="s">
        <v>10</v>
      </c>
      <c r="L3490" s="10">
        <f>IF(K3490="ELEGIBLE",3,IF(K3490="ELEGIBLE NO EVALUADO",2,IF(K3490="NO ELEGIBLE",1,0)))</f>
        <v>1</v>
      </c>
      <c r="M3490" s="3" t="s">
        <v>14153</v>
      </c>
      <c r="N3490" s="3" t="s">
        <v>14154</v>
      </c>
    </row>
    <row r="3491" spans="1:14" x14ac:dyDescent="0.25">
      <c r="A3491" s="9">
        <v>3490</v>
      </c>
      <c r="B3491" s="3" t="s">
        <v>159</v>
      </c>
      <c r="C3491" s="3" t="s">
        <v>160</v>
      </c>
      <c r="D3491" s="3" t="s">
        <v>7932</v>
      </c>
      <c r="E3491" s="3" t="s">
        <v>7745</v>
      </c>
      <c r="F3491" s="3" t="s">
        <v>7867</v>
      </c>
      <c r="G3491" s="3" t="s">
        <v>14144</v>
      </c>
      <c r="H3491" s="3" t="s">
        <v>13521</v>
      </c>
      <c r="I3491" s="3" t="s">
        <v>13529</v>
      </c>
      <c r="J3491" s="3" t="s">
        <v>13539</v>
      </c>
      <c r="K3491" s="4" t="s">
        <v>10</v>
      </c>
      <c r="L3491" s="10">
        <f>IF(K3491="ELEGIBLE",3,IF(K3491="ELEGIBLE NO EVALUADO",2,IF(K3491="NO ELEGIBLE",1,0)))</f>
        <v>1</v>
      </c>
      <c r="M3491" s="3" t="s">
        <v>14153</v>
      </c>
      <c r="N3491" s="3" t="s">
        <v>14154</v>
      </c>
    </row>
    <row r="3492" spans="1:14" x14ac:dyDescent="0.25">
      <c r="A3492" s="9">
        <v>3491</v>
      </c>
      <c r="B3492" s="3" t="s">
        <v>167</v>
      </c>
      <c r="C3492" s="3" t="s">
        <v>168</v>
      </c>
      <c r="D3492" s="3" t="s">
        <v>7945</v>
      </c>
      <c r="E3492" s="3" t="s">
        <v>7946</v>
      </c>
      <c r="F3492" s="3" t="s">
        <v>7799</v>
      </c>
      <c r="G3492" s="3" t="s">
        <v>14144</v>
      </c>
      <c r="H3492" s="3" t="s">
        <v>13521</v>
      </c>
      <c r="I3492" s="3" t="s">
        <v>13522</v>
      </c>
      <c r="J3492" s="3" t="s">
        <v>13523</v>
      </c>
      <c r="K3492" s="4" t="s">
        <v>10</v>
      </c>
      <c r="L3492" s="10">
        <f>IF(K3492="ELEGIBLE",3,IF(K3492="ELEGIBLE NO EVALUADO",2,IF(K3492="NO ELEGIBLE",1,0)))</f>
        <v>1</v>
      </c>
      <c r="M3492" s="3" t="s">
        <v>14155</v>
      </c>
      <c r="N3492" s="3" t="s">
        <v>14161</v>
      </c>
    </row>
    <row r="3493" spans="1:14" x14ac:dyDescent="0.25">
      <c r="A3493" s="9">
        <v>3492</v>
      </c>
      <c r="B3493" s="3" t="s">
        <v>173</v>
      </c>
      <c r="C3493" s="3" t="s">
        <v>174</v>
      </c>
      <c r="D3493" s="3" t="s">
        <v>7926</v>
      </c>
      <c r="E3493" s="3" t="s">
        <v>7953</v>
      </c>
      <c r="F3493" s="3" t="s">
        <v>7954</v>
      </c>
      <c r="G3493" s="3" t="s">
        <v>14144</v>
      </c>
      <c r="H3493" s="3" t="s">
        <v>13521</v>
      </c>
      <c r="I3493" s="3" t="s">
        <v>13583</v>
      </c>
      <c r="J3493" s="3" t="s">
        <v>13584</v>
      </c>
      <c r="K3493" s="4" t="s">
        <v>10</v>
      </c>
      <c r="L3493" s="10">
        <f>IF(K3493="ELEGIBLE",3,IF(K3493="ELEGIBLE NO EVALUADO",2,IF(K3493="NO ELEGIBLE",1,0)))</f>
        <v>1</v>
      </c>
      <c r="M3493" s="3" t="s">
        <v>14155</v>
      </c>
      <c r="N3493" s="3" t="s">
        <v>14161</v>
      </c>
    </row>
    <row r="3494" spans="1:14" x14ac:dyDescent="0.25">
      <c r="A3494" s="9">
        <v>3493</v>
      </c>
      <c r="B3494" s="3" t="s">
        <v>177</v>
      </c>
      <c r="C3494" s="3" t="s">
        <v>178</v>
      </c>
      <c r="D3494" s="3" t="s">
        <v>7958</v>
      </c>
      <c r="E3494" s="3" t="s">
        <v>7959</v>
      </c>
      <c r="F3494" s="3" t="s">
        <v>7960</v>
      </c>
      <c r="G3494" s="3" t="s">
        <v>14144</v>
      </c>
      <c r="H3494" s="3" t="s">
        <v>13521</v>
      </c>
      <c r="I3494" s="3" t="s">
        <v>13522</v>
      </c>
      <c r="J3494" s="3" t="s">
        <v>13522</v>
      </c>
      <c r="K3494" s="4" t="s">
        <v>10</v>
      </c>
      <c r="L3494" s="10">
        <f>IF(K3494="ELEGIBLE",3,IF(K3494="ELEGIBLE NO EVALUADO",2,IF(K3494="NO ELEGIBLE",1,0)))</f>
        <v>1</v>
      </c>
      <c r="M3494" s="3" t="s">
        <v>14155</v>
      </c>
      <c r="N3494" s="3" t="s">
        <v>14161</v>
      </c>
    </row>
    <row r="3495" spans="1:14" x14ac:dyDescent="0.25">
      <c r="A3495" s="9">
        <v>3494</v>
      </c>
      <c r="B3495" s="3" t="s">
        <v>189</v>
      </c>
      <c r="C3495" s="3" t="s">
        <v>190</v>
      </c>
      <c r="D3495" s="3" t="s">
        <v>7973</v>
      </c>
      <c r="E3495" s="3" t="s">
        <v>7974</v>
      </c>
      <c r="F3495" s="3" t="s">
        <v>7975</v>
      </c>
      <c r="G3495" s="3" t="s">
        <v>14144</v>
      </c>
      <c r="H3495" s="3" t="s">
        <v>13521</v>
      </c>
      <c r="I3495" s="3" t="s">
        <v>9295</v>
      </c>
      <c r="J3495" s="3" t="s">
        <v>13614</v>
      </c>
      <c r="K3495" s="4" t="s">
        <v>10</v>
      </c>
      <c r="L3495" s="10">
        <f>IF(K3495="ELEGIBLE",3,IF(K3495="ELEGIBLE NO EVALUADO",2,IF(K3495="NO ELEGIBLE",1,0)))</f>
        <v>1</v>
      </c>
      <c r="M3495" s="3" t="s">
        <v>14151</v>
      </c>
      <c r="N3495" s="3" t="s">
        <v>14152</v>
      </c>
    </row>
    <row r="3496" spans="1:14" x14ac:dyDescent="0.25">
      <c r="A3496" s="9">
        <v>3495</v>
      </c>
      <c r="B3496" s="3" t="s">
        <v>195</v>
      </c>
      <c r="C3496" s="3" t="s">
        <v>196</v>
      </c>
      <c r="D3496" s="3" t="s">
        <v>7980</v>
      </c>
      <c r="E3496" s="3" t="s">
        <v>7955</v>
      </c>
      <c r="F3496" s="3" t="s">
        <v>7981</v>
      </c>
      <c r="G3496" s="3" t="s">
        <v>14144</v>
      </c>
      <c r="H3496" s="3" t="s">
        <v>13521</v>
      </c>
      <c r="I3496" s="3" t="s">
        <v>13583</v>
      </c>
      <c r="J3496" s="3" t="s">
        <v>13616</v>
      </c>
      <c r="K3496" s="4" t="s">
        <v>10</v>
      </c>
      <c r="L3496" s="10">
        <f>IF(K3496="ELEGIBLE",3,IF(K3496="ELEGIBLE NO EVALUADO",2,IF(K3496="NO ELEGIBLE",1,0)))</f>
        <v>1</v>
      </c>
      <c r="M3496" s="3" t="s">
        <v>14155</v>
      </c>
      <c r="N3496" s="3" t="s">
        <v>14161</v>
      </c>
    </row>
    <row r="3497" spans="1:14" x14ac:dyDescent="0.25">
      <c r="A3497" s="9">
        <v>3496</v>
      </c>
      <c r="B3497" s="3" t="s">
        <v>199</v>
      </c>
      <c r="C3497" s="3" t="s">
        <v>200</v>
      </c>
      <c r="D3497" s="3" t="s">
        <v>7819</v>
      </c>
      <c r="E3497" s="3" t="s">
        <v>7983</v>
      </c>
      <c r="F3497" s="3" t="s">
        <v>7984</v>
      </c>
      <c r="G3497" s="3" t="s">
        <v>14144</v>
      </c>
      <c r="H3497" s="3" t="s">
        <v>13521</v>
      </c>
      <c r="I3497" s="3" t="s">
        <v>13529</v>
      </c>
      <c r="J3497" s="3" t="s">
        <v>13539</v>
      </c>
      <c r="K3497" s="4" t="s">
        <v>10</v>
      </c>
      <c r="L3497" s="10">
        <f>IF(K3497="ELEGIBLE",3,IF(K3497="ELEGIBLE NO EVALUADO",2,IF(K3497="NO ELEGIBLE",1,0)))</f>
        <v>1</v>
      </c>
      <c r="M3497" s="3" t="s">
        <v>14168</v>
      </c>
      <c r="N3497" s="3" t="s">
        <v>14171</v>
      </c>
    </row>
    <row r="3498" spans="1:14" x14ac:dyDescent="0.25">
      <c r="A3498" s="9">
        <v>3497</v>
      </c>
      <c r="B3498" s="3" t="s">
        <v>201</v>
      </c>
      <c r="C3498" s="3" t="s">
        <v>202</v>
      </c>
      <c r="D3498" s="3" t="s">
        <v>7985</v>
      </c>
      <c r="E3498" s="3" t="s">
        <v>7986</v>
      </c>
      <c r="F3498" s="3" t="s">
        <v>7987</v>
      </c>
      <c r="G3498" s="3" t="s">
        <v>14144</v>
      </c>
      <c r="H3498" s="3" t="s">
        <v>13521</v>
      </c>
      <c r="I3498" s="3" t="s">
        <v>13521</v>
      </c>
      <c r="J3498" s="3" t="s">
        <v>7745</v>
      </c>
      <c r="K3498" s="4" t="s">
        <v>10</v>
      </c>
      <c r="L3498" s="10">
        <f>IF(K3498="ELEGIBLE",3,IF(K3498="ELEGIBLE NO EVALUADO",2,IF(K3498="NO ELEGIBLE",1,0)))</f>
        <v>1</v>
      </c>
      <c r="M3498" s="3" t="s">
        <v>14155</v>
      </c>
      <c r="N3498" s="3" t="s">
        <v>14161</v>
      </c>
    </row>
    <row r="3499" spans="1:14" x14ac:dyDescent="0.25">
      <c r="A3499" s="9">
        <v>3498</v>
      </c>
      <c r="B3499" s="3" t="s">
        <v>207</v>
      </c>
      <c r="C3499" s="3" t="s">
        <v>208</v>
      </c>
      <c r="D3499" s="3" t="s">
        <v>7993</v>
      </c>
      <c r="E3499" s="3" t="s">
        <v>7770</v>
      </c>
      <c r="F3499" s="3" t="s">
        <v>7994</v>
      </c>
      <c r="G3499" s="3" t="s">
        <v>14144</v>
      </c>
      <c r="H3499" s="3" t="s">
        <v>13521</v>
      </c>
      <c r="I3499" s="3" t="s">
        <v>9295</v>
      </c>
      <c r="J3499" s="3" t="s">
        <v>13614</v>
      </c>
      <c r="K3499" s="4" t="s">
        <v>10</v>
      </c>
      <c r="L3499" s="10">
        <f>IF(K3499="ELEGIBLE",3,IF(K3499="ELEGIBLE NO EVALUADO",2,IF(K3499="NO ELEGIBLE",1,0)))</f>
        <v>1</v>
      </c>
      <c r="M3499" s="3" t="s">
        <v>14155</v>
      </c>
      <c r="N3499" s="3" t="s">
        <v>14161</v>
      </c>
    </row>
    <row r="3500" spans="1:14" x14ac:dyDescent="0.25">
      <c r="A3500" s="9">
        <v>3499</v>
      </c>
      <c r="B3500" s="3" t="s">
        <v>217</v>
      </c>
      <c r="C3500" s="3" t="s">
        <v>218</v>
      </c>
      <c r="D3500" s="3" t="s">
        <v>8004</v>
      </c>
      <c r="E3500" s="3" t="s">
        <v>8005</v>
      </c>
      <c r="F3500" s="3" t="s">
        <v>8006</v>
      </c>
      <c r="G3500" s="3" t="s">
        <v>14144</v>
      </c>
      <c r="H3500" s="3" t="s">
        <v>13521</v>
      </c>
      <c r="I3500" s="3" t="s">
        <v>13521</v>
      </c>
      <c r="J3500" s="3" t="s">
        <v>13623</v>
      </c>
      <c r="K3500" s="4" t="s">
        <v>10</v>
      </c>
      <c r="L3500" s="10">
        <f>IF(K3500="ELEGIBLE",3,IF(K3500="ELEGIBLE NO EVALUADO",2,IF(K3500="NO ELEGIBLE",1,0)))</f>
        <v>1</v>
      </c>
      <c r="M3500" s="3" t="s">
        <v>14151</v>
      </c>
      <c r="N3500" s="3" t="s">
        <v>14152</v>
      </c>
    </row>
    <row r="3501" spans="1:14" x14ac:dyDescent="0.25">
      <c r="A3501" s="9">
        <v>3500</v>
      </c>
      <c r="B3501" s="3" t="s">
        <v>219</v>
      </c>
      <c r="C3501" s="3" t="s">
        <v>220</v>
      </c>
      <c r="D3501" s="3" t="s">
        <v>8007</v>
      </c>
      <c r="E3501" s="3" t="s">
        <v>8008</v>
      </c>
      <c r="F3501" s="3" t="s">
        <v>8009</v>
      </c>
      <c r="G3501" s="3" t="s">
        <v>14144</v>
      </c>
      <c r="H3501" s="3" t="s">
        <v>13521</v>
      </c>
      <c r="I3501" s="3" t="s">
        <v>13529</v>
      </c>
      <c r="J3501" s="3" t="s">
        <v>13539</v>
      </c>
      <c r="K3501" s="4" t="s">
        <v>10</v>
      </c>
      <c r="L3501" s="10">
        <f>IF(K3501="ELEGIBLE",3,IF(K3501="ELEGIBLE NO EVALUADO",2,IF(K3501="NO ELEGIBLE",1,0)))</f>
        <v>1</v>
      </c>
      <c r="M3501" s="3" t="s">
        <v>14153</v>
      </c>
      <c r="N3501" s="3" t="s">
        <v>14158</v>
      </c>
    </row>
    <row r="3502" spans="1:14" x14ac:dyDescent="0.25">
      <c r="A3502" s="9">
        <v>3501</v>
      </c>
      <c r="B3502" s="3" t="s">
        <v>225</v>
      </c>
      <c r="C3502" s="3" t="s">
        <v>226</v>
      </c>
      <c r="D3502" s="3" t="s">
        <v>8015</v>
      </c>
      <c r="E3502" s="3" t="s">
        <v>7770</v>
      </c>
      <c r="F3502" s="3" t="s">
        <v>8016</v>
      </c>
      <c r="G3502" s="3" t="s">
        <v>14144</v>
      </c>
      <c r="H3502" s="3" t="s">
        <v>13521</v>
      </c>
      <c r="I3502" s="3" t="s">
        <v>9295</v>
      </c>
      <c r="J3502" s="3" t="s">
        <v>13614</v>
      </c>
      <c r="K3502" s="4" t="s">
        <v>10</v>
      </c>
      <c r="L3502" s="10">
        <f>IF(K3502="ELEGIBLE",3,IF(K3502="ELEGIBLE NO EVALUADO",2,IF(K3502="NO ELEGIBLE",1,0)))</f>
        <v>1</v>
      </c>
      <c r="M3502" s="3" t="s">
        <v>14153</v>
      </c>
      <c r="N3502" s="3" t="s">
        <v>14166</v>
      </c>
    </row>
    <row r="3503" spans="1:14" x14ac:dyDescent="0.25">
      <c r="A3503" s="9">
        <v>3502</v>
      </c>
      <c r="B3503" s="3" t="s">
        <v>231</v>
      </c>
      <c r="C3503" s="3" t="s">
        <v>232</v>
      </c>
      <c r="D3503" s="3" t="s">
        <v>8018</v>
      </c>
      <c r="E3503" s="3" t="s">
        <v>7855</v>
      </c>
      <c r="F3503" s="3" t="s">
        <v>8019</v>
      </c>
      <c r="G3503" s="3" t="s">
        <v>14144</v>
      </c>
      <c r="H3503" s="3" t="s">
        <v>13521</v>
      </c>
      <c r="I3503" s="3" t="s">
        <v>13521</v>
      </c>
      <c r="J3503" s="3" t="s">
        <v>13541</v>
      </c>
      <c r="K3503" s="4" t="s">
        <v>10</v>
      </c>
      <c r="L3503" s="10">
        <f>IF(K3503="ELEGIBLE",3,IF(K3503="ELEGIBLE NO EVALUADO",2,IF(K3503="NO ELEGIBLE",1,0)))</f>
        <v>1</v>
      </c>
      <c r="M3503" s="3" t="s">
        <v>14155</v>
      </c>
      <c r="N3503" s="3" t="s">
        <v>14161</v>
      </c>
    </row>
    <row r="3504" spans="1:14" x14ac:dyDescent="0.25">
      <c r="A3504" s="9">
        <v>3503</v>
      </c>
      <c r="B3504" s="3" t="s">
        <v>233</v>
      </c>
      <c r="C3504" s="3" t="s">
        <v>234</v>
      </c>
      <c r="D3504" s="3" t="s">
        <v>8020</v>
      </c>
      <c r="E3504" s="3" t="s">
        <v>8021</v>
      </c>
      <c r="F3504" s="3" t="s">
        <v>8022</v>
      </c>
      <c r="G3504" s="3" t="s">
        <v>14144</v>
      </c>
      <c r="H3504" s="3" t="s">
        <v>13521</v>
      </c>
      <c r="I3504" s="3" t="s">
        <v>13554</v>
      </c>
      <c r="J3504" s="3" t="s">
        <v>13625</v>
      </c>
      <c r="K3504" s="4" t="s">
        <v>10</v>
      </c>
      <c r="L3504" s="10">
        <f>IF(K3504="ELEGIBLE",3,IF(K3504="ELEGIBLE NO EVALUADO",2,IF(K3504="NO ELEGIBLE",1,0)))</f>
        <v>1</v>
      </c>
      <c r="M3504" s="3" t="s">
        <v>14153</v>
      </c>
      <c r="N3504" s="3" t="s">
        <v>14154</v>
      </c>
    </row>
    <row r="3505" spans="1:14" x14ac:dyDescent="0.25">
      <c r="A3505" s="9">
        <v>3504</v>
      </c>
      <c r="B3505" s="3" t="s">
        <v>241</v>
      </c>
      <c r="C3505" s="3" t="s">
        <v>242</v>
      </c>
      <c r="D3505" s="3" t="s">
        <v>8032</v>
      </c>
      <c r="E3505" s="3" t="s">
        <v>7770</v>
      </c>
      <c r="F3505" s="3" t="s">
        <v>8033</v>
      </c>
      <c r="G3505" s="3" t="s">
        <v>14144</v>
      </c>
      <c r="H3505" s="3" t="s">
        <v>13521</v>
      </c>
      <c r="I3505" s="3" t="s">
        <v>9295</v>
      </c>
      <c r="J3505" s="3" t="s">
        <v>13614</v>
      </c>
      <c r="K3505" s="4" t="s">
        <v>10</v>
      </c>
      <c r="L3505" s="10">
        <f>IF(K3505="ELEGIBLE",3,IF(K3505="ELEGIBLE NO EVALUADO",2,IF(K3505="NO ELEGIBLE",1,0)))</f>
        <v>1</v>
      </c>
      <c r="M3505" s="3" t="s">
        <v>14155</v>
      </c>
      <c r="N3505" s="3" t="s">
        <v>14161</v>
      </c>
    </row>
    <row r="3506" spans="1:14" x14ac:dyDescent="0.25">
      <c r="A3506" s="9">
        <v>3505</v>
      </c>
      <c r="B3506" s="3" t="s">
        <v>243</v>
      </c>
      <c r="C3506" s="3" t="s">
        <v>244</v>
      </c>
      <c r="D3506" s="3" t="s">
        <v>8034</v>
      </c>
      <c r="E3506" s="3" t="s">
        <v>8035</v>
      </c>
      <c r="F3506" s="3" t="s">
        <v>8036</v>
      </c>
      <c r="G3506" s="3" t="s">
        <v>14144</v>
      </c>
      <c r="H3506" s="3" t="s">
        <v>13521</v>
      </c>
      <c r="I3506" s="3" t="s">
        <v>9295</v>
      </c>
      <c r="J3506" s="3" t="s">
        <v>13614</v>
      </c>
      <c r="K3506" s="4" t="s">
        <v>10</v>
      </c>
      <c r="L3506" s="10">
        <f>IF(K3506="ELEGIBLE",3,IF(K3506="ELEGIBLE NO EVALUADO",2,IF(K3506="NO ELEGIBLE",1,0)))</f>
        <v>1</v>
      </c>
      <c r="M3506" s="3" t="s">
        <v>14153</v>
      </c>
      <c r="N3506" s="3" t="s">
        <v>14154</v>
      </c>
    </row>
    <row r="3507" spans="1:14" x14ac:dyDescent="0.25">
      <c r="A3507" s="9">
        <v>3506</v>
      </c>
      <c r="B3507" s="3" t="s">
        <v>249</v>
      </c>
      <c r="C3507" s="3" t="s">
        <v>250</v>
      </c>
      <c r="D3507" s="3" t="s">
        <v>7838</v>
      </c>
      <c r="E3507" s="3" t="s">
        <v>8042</v>
      </c>
      <c r="F3507" s="3" t="s">
        <v>7960</v>
      </c>
      <c r="G3507" s="3" t="s">
        <v>14144</v>
      </c>
      <c r="H3507" s="3" t="s">
        <v>13521</v>
      </c>
      <c r="I3507" s="3" t="s">
        <v>13529</v>
      </c>
      <c r="J3507" s="3" t="s">
        <v>13539</v>
      </c>
      <c r="K3507" s="4" t="s">
        <v>10</v>
      </c>
      <c r="L3507" s="10">
        <f>IF(K3507="ELEGIBLE",3,IF(K3507="ELEGIBLE NO EVALUADO",2,IF(K3507="NO ELEGIBLE",1,0)))</f>
        <v>1</v>
      </c>
      <c r="M3507" s="3" t="s">
        <v>14155</v>
      </c>
      <c r="N3507" s="3" t="s">
        <v>14175</v>
      </c>
    </row>
    <row r="3508" spans="1:14" x14ac:dyDescent="0.25">
      <c r="A3508" s="9">
        <v>3507</v>
      </c>
      <c r="B3508" s="3" t="s">
        <v>251</v>
      </c>
      <c r="C3508" s="3" t="s">
        <v>252</v>
      </c>
      <c r="D3508" s="3" t="s">
        <v>8043</v>
      </c>
      <c r="E3508" s="3" t="s">
        <v>7918</v>
      </c>
      <c r="F3508" s="3" t="s">
        <v>8044</v>
      </c>
      <c r="G3508" s="3" t="s">
        <v>14144</v>
      </c>
      <c r="H3508" s="3" t="s">
        <v>13521</v>
      </c>
      <c r="I3508" s="3" t="s">
        <v>13583</v>
      </c>
      <c r="J3508" s="3" t="s">
        <v>13584</v>
      </c>
      <c r="K3508" s="4" t="s">
        <v>10</v>
      </c>
      <c r="L3508" s="10">
        <f>IF(K3508="ELEGIBLE",3,IF(K3508="ELEGIBLE NO EVALUADO",2,IF(K3508="NO ELEGIBLE",1,0)))</f>
        <v>1</v>
      </c>
      <c r="M3508" s="3" t="s">
        <v>14151</v>
      </c>
      <c r="N3508" s="3" t="s">
        <v>14152</v>
      </c>
    </row>
    <row r="3509" spans="1:14" x14ac:dyDescent="0.25">
      <c r="A3509" s="9">
        <v>3508</v>
      </c>
      <c r="B3509" s="3" t="s">
        <v>267</v>
      </c>
      <c r="C3509" s="3" t="s">
        <v>268</v>
      </c>
      <c r="D3509" s="3" t="s">
        <v>7922</v>
      </c>
      <c r="E3509" s="3" t="s">
        <v>8063</v>
      </c>
      <c r="F3509" s="3" t="s">
        <v>8064</v>
      </c>
      <c r="G3509" s="3" t="s">
        <v>14144</v>
      </c>
      <c r="H3509" s="3" t="s">
        <v>13521</v>
      </c>
      <c r="I3509" s="3" t="s">
        <v>9295</v>
      </c>
      <c r="J3509" s="3" t="s">
        <v>13614</v>
      </c>
      <c r="K3509" s="4" t="s">
        <v>10</v>
      </c>
      <c r="L3509" s="10">
        <f>IF(K3509="ELEGIBLE",3,IF(K3509="ELEGIBLE NO EVALUADO",2,IF(K3509="NO ELEGIBLE",1,0)))</f>
        <v>1</v>
      </c>
      <c r="M3509" s="3" t="s">
        <v>14155</v>
      </c>
      <c r="N3509" s="3" t="s">
        <v>14161</v>
      </c>
    </row>
    <row r="3510" spans="1:14" x14ac:dyDescent="0.25">
      <c r="A3510" s="9">
        <v>3509</v>
      </c>
      <c r="B3510" s="3" t="s">
        <v>269</v>
      </c>
      <c r="C3510" s="3" t="s">
        <v>270</v>
      </c>
      <c r="D3510" s="3" t="s">
        <v>7959</v>
      </c>
      <c r="E3510" s="3" t="s">
        <v>7959</v>
      </c>
      <c r="F3510" s="3" t="s">
        <v>8065</v>
      </c>
      <c r="G3510" s="3" t="s">
        <v>14144</v>
      </c>
      <c r="H3510" s="3" t="s">
        <v>13521</v>
      </c>
      <c r="I3510" s="3" t="s">
        <v>13583</v>
      </c>
      <c r="J3510" s="3" t="s">
        <v>13583</v>
      </c>
      <c r="K3510" s="4" t="s">
        <v>10</v>
      </c>
      <c r="L3510" s="10">
        <f>IF(K3510="ELEGIBLE",3,IF(K3510="ELEGIBLE NO EVALUADO",2,IF(K3510="NO ELEGIBLE",1,0)))</f>
        <v>1</v>
      </c>
      <c r="M3510" s="3" t="s">
        <v>14155</v>
      </c>
      <c r="N3510" s="3" t="s">
        <v>14161</v>
      </c>
    </row>
    <row r="3511" spans="1:14" x14ac:dyDescent="0.25">
      <c r="A3511" s="9">
        <v>3510</v>
      </c>
      <c r="B3511" s="3" t="s">
        <v>273</v>
      </c>
      <c r="C3511" s="3" t="s">
        <v>274</v>
      </c>
      <c r="D3511" s="3" t="s">
        <v>8067</v>
      </c>
      <c r="E3511" s="3" t="s">
        <v>8068</v>
      </c>
      <c r="F3511" s="3" t="s">
        <v>8069</v>
      </c>
      <c r="G3511" s="3" t="s">
        <v>14144</v>
      </c>
      <c r="H3511" s="3" t="s">
        <v>13521</v>
      </c>
      <c r="I3511" s="3" t="s">
        <v>13529</v>
      </c>
      <c r="J3511" s="3" t="s">
        <v>13529</v>
      </c>
      <c r="K3511" s="4" t="s">
        <v>10</v>
      </c>
      <c r="L3511" s="10">
        <f>IF(K3511="ELEGIBLE",3,IF(K3511="ELEGIBLE NO EVALUADO",2,IF(K3511="NO ELEGIBLE",1,0)))</f>
        <v>1</v>
      </c>
      <c r="M3511" s="3" t="s">
        <v>14168</v>
      </c>
      <c r="N3511" s="3" t="s">
        <v>14172</v>
      </c>
    </row>
    <row r="3512" spans="1:14" x14ac:dyDescent="0.25">
      <c r="A3512" s="9">
        <v>3511</v>
      </c>
      <c r="B3512" s="3" t="s">
        <v>297</v>
      </c>
      <c r="C3512" s="3" t="s">
        <v>298</v>
      </c>
      <c r="D3512" s="3" t="s">
        <v>8097</v>
      </c>
      <c r="E3512" s="3" t="s">
        <v>8098</v>
      </c>
      <c r="F3512" s="3" t="s">
        <v>8099</v>
      </c>
      <c r="G3512" s="3" t="s">
        <v>14144</v>
      </c>
      <c r="H3512" s="3" t="s">
        <v>13521</v>
      </c>
      <c r="I3512" s="3" t="s">
        <v>9295</v>
      </c>
      <c r="J3512" s="3" t="s">
        <v>13614</v>
      </c>
      <c r="K3512" s="4" t="s">
        <v>10</v>
      </c>
      <c r="L3512" s="10">
        <f>IF(K3512="ELEGIBLE",3,IF(K3512="ELEGIBLE NO EVALUADO",2,IF(K3512="NO ELEGIBLE",1,0)))</f>
        <v>1</v>
      </c>
      <c r="M3512" s="3" t="s">
        <v>14153</v>
      </c>
      <c r="N3512" s="3" t="s">
        <v>14166</v>
      </c>
    </row>
    <row r="3513" spans="1:14" x14ac:dyDescent="0.25">
      <c r="A3513" s="9">
        <v>3512</v>
      </c>
      <c r="B3513" s="3" t="s">
        <v>299</v>
      </c>
      <c r="C3513" s="3" t="s">
        <v>300</v>
      </c>
      <c r="D3513" s="3" t="s">
        <v>8100</v>
      </c>
      <c r="E3513" s="3" t="s">
        <v>8101</v>
      </c>
      <c r="F3513" s="3" t="s">
        <v>8102</v>
      </c>
      <c r="G3513" s="3" t="s">
        <v>14144</v>
      </c>
      <c r="H3513" s="3" t="s">
        <v>13521</v>
      </c>
      <c r="I3513" s="3" t="s">
        <v>13529</v>
      </c>
      <c r="J3513" s="3" t="s">
        <v>13539</v>
      </c>
      <c r="K3513" s="4" t="s">
        <v>10</v>
      </c>
      <c r="L3513" s="10">
        <f>IF(K3513="ELEGIBLE",3,IF(K3513="ELEGIBLE NO EVALUADO",2,IF(K3513="NO ELEGIBLE",1,0)))</f>
        <v>1</v>
      </c>
      <c r="M3513" s="3" t="s">
        <v>14153</v>
      </c>
      <c r="N3513" s="3" t="s">
        <v>14158</v>
      </c>
    </row>
    <row r="3514" spans="1:14" x14ac:dyDescent="0.25">
      <c r="A3514" s="9">
        <v>3513</v>
      </c>
      <c r="B3514" s="3" t="s">
        <v>307</v>
      </c>
      <c r="C3514" s="3" t="s">
        <v>308</v>
      </c>
      <c r="D3514" s="3" t="s">
        <v>7937</v>
      </c>
      <c r="E3514" s="3" t="s">
        <v>8110</v>
      </c>
      <c r="F3514" s="3" t="s">
        <v>8111</v>
      </c>
      <c r="G3514" s="3" t="s">
        <v>14144</v>
      </c>
      <c r="H3514" s="3" t="s">
        <v>13521</v>
      </c>
      <c r="I3514" s="3" t="s">
        <v>13529</v>
      </c>
      <c r="J3514" s="3" t="s">
        <v>13539</v>
      </c>
      <c r="K3514" s="4" t="s">
        <v>10</v>
      </c>
      <c r="L3514" s="10">
        <f>IF(K3514="ELEGIBLE",3,IF(K3514="ELEGIBLE NO EVALUADO",2,IF(K3514="NO ELEGIBLE",1,0)))</f>
        <v>1</v>
      </c>
      <c r="M3514" s="3" t="s">
        <v>14151</v>
      </c>
      <c r="N3514" s="3" t="s">
        <v>14152</v>
      </c>
    </row>
    <row r="3515" spans="1:14" x14ac:dyDescent="0.25">
      <c r="A3515" s="9">
        <v>3514</v>
      </c>
      <c r="B3515" s="3" t="s">
        <v>317</v>
      </c>
      <c r="C3515" s="3" t="s">
        <v>318</v>
      </c>
      <c r="D3515" s="3" t="s">
        <v>8119</v>
      </c>
      <c r="E3515" s="3" t="s">
        <v>8120</v>
      </c>
      <c r="F3515" s="3" t="s">
        <v>8121</v>
      </c>
      <c r="G3515" s="3" t="s">
        <v>14144</v>
      </c>
      <c r="H3515" s="3" t="s">
        <v>13521</v>
      </c>
      <c r="I3515" s="3" t="s">
        <v>13521</v>
      </c>
      <c r="J3515" s="3" t="s">
        <v>13541</v>
      </c>
      <c r="K3515" s="4" t="s">
        <v>10</v>
      </c>
      <c r="L3515" s="10">
        <f>IF(K3515="ELEGIBLE",3,IF(K3515="ELEGIBLE NO EVALUADO",2,IF(K3515="NO ELEGIBLE",1,0)))</f>
        <v>1</v>
      </c>
      <c r="M3515" s="3" t="s">
        <v>14153</v>
      </c>
      <c r="N3515" s="3" t="s">
        <v>14158</v>
      </c>
    </row>
    <row r="3516" spans="1:14" x14ac:dyDescent="0.25">
      <c r="A3516" s="9">
        <v>3515</v>
      </c>
      <c r="B3516" s="3" t="s">
        <v>321</v>
      </c>
      <c r="C3516" s="3" t="s">
        <v>322</v>
      </c>
      <c r="D3516" s="3" t="s">
        <v>7836</v>
      </c>
      <c r="E3516" s="3" t="s">
        <v>7839</v>
      </c>
      <c r="F3516" s="3" t="s">
        <v>8123</v>
      </c>
      <c r="G3516" s="3" t="s">
        <v>14144</v>
      </c>
      <c r="H3516" s="3" t="s">
        <v>13521</v>
      </c>
      <c r="I3516" s="3" t="s">
        <v>13646</v>
      </c>
      <c r="J3516" s="3" t="s">
        <v>13647</v>
      </c>
      <c r="K3516" s="4" t="s">
        <v>10</v>
      </c>
      <c r="L3516" s="10">
        <f>IF(K3516="ELEGIBLE",3,IF(K3516="ELEGIBLE NO EVALUADO",2,IF(K3516="NO ELEGIBLE",1,0)))</f>
        <v>1</v>
      </c>
      <c r="M3516" s="3" t="s">
        <v>14151</v>
      </c>
      <c r="N3516" s="3" t="s">
        <v>14152</v>
      </c>
    </row>
    <row r="3517" spans="1:14" x14ac:dyDescent="0.25">
      <c r="A3517" s="9">
        <v>3516</v>
      </c>
      <c r="B3517" s="3" t="s">
        <v>327</v>
      </c>
      <c r="C3517" s="3" t="s">
        <v>328</v>
      </c>
      <c r="D3517" s="3" t="s">
        <v>7910</v>
      </c>
      <c r="E3517" s="3" t="s">
        <v>8128</v>
      </c>
      <c r="F3517" s="3" t="s">
        <v>8129</v>
      </c>
      <c r="G3517" s="3" t="s">
        <v>14144</v>
      </c>
      <c r="H3517" s="3" t="s">
        <v>13521</v>
      </c>
      <c r="I3517" s="3" t="s">
        <v>13646</v>
      </c>
      <c r="J3517" s="3" t="s">
        <v>13647</v>
      </c>
      <c r="K3517" s="4" t="s">
        <v>10</v>
      </c>
      <c r="L3517" s="10">
        <f>IF(K3517="ELEGIBLE",3,IF(K3517="ELEGIBLE NO EVALUADO",2,IF(K3517="NO ELEGIBLE",1,0)))</f>
        <v>1</v>
      </c>
      <c r="M3517" s="3" t="s">
        <v>14155</v>
      </c>
      <c r="N3517" s="3" t="s">
        <v>14161</v>
      </c>
    </row>
    <row r="3518" spans="1:14" x14ac:dyDescent="0.25">
      <c r="A3518" s="9">
        <v>3517</v>
      </c>
      <c r="B3518" s="3" t="s">
        <v>339</v>
      </c>
      <c r="C3518" s="3" t="s">
        <v>340</v>
      </c>
      <c r="D3518" s="3" t="s">
        <v>8139</v>
      </c>
      <c r="E3518" s="3" t="s">
        <v>8140</v>
      </c>
      <c r="F3518" s="3" t="s">
        <v>8141</v>
      </c>
      <c r="G3518" s="3" t="s">
        <v>14144</v>
      </c>
      <c r="H3518" s="3" t="s">
        <v>13521</v>
      </c>
      <c r="I3518" s="3" t="s">
        <v>9295</v>
      </c>
      <c r="J3518" s="3" t="s">
        <v>9295</v>
      </c>
      <c r="K3518" s="4" t="s">
        <v>10</v>
      </c>
      <c r="L3518" s="10">
        <f>IF(K3518="ELEGIBLE",3,IF(K3518="ELEGIBLE NO EVALUADO",2,IF(K3518="NO ELEGIBLE",1,0)))</f>
        <v>1</v>
      </c>
      <c r="M3518" s="3" t="s">
        <v>14153</v>
      </c>
      <c r="N3518" s="3" t="s">
        <v>14154</v>
      </c>
    </row>
    <row r="3519" spans="1:14" x14ac:dyDescent="0.25">
      <c r="A3519" s="9">
        <v>3518</v>
      </c>
      <c r="B3519" s="3" t="s">
        <v>343</v>
      </c>
      <c r="C3519" s="3" t="s">
        <v>344</v>
      </c>
      <c r="D3519" s="3" t="s">
        <v>8089</v>
      </c>
      <c r="E3519" s="3" t="s">
        <v>8143</v>
      </c>
      <c r="F3519" s="3" t="s">
        <v>8144</v>
      </c>
      <c r="G3519" s="3" t="s">
        <v>14144</v>
      </c>
      <c r="H3519" s="3" t="s">
        <v>13521</v>
      </c>
      <c r="I3519" s="3" t="s">
        <v>9295</v>
      </c>
      <c r="J3519" s="3" t="s">
        <v>13614</v>
      </c>
      <c r="K3519" s="4" t="s">
        <v>10</v>
      </c>
      <c r="L3519" s="10">
        <f>IF(K3519="ELEGIBLE",3,IF(K3519="ELEGIBLE NO EVALUADO",2,IF(K3519="NO ELEGIBLE",1,0)))</f>
        <v>1</v>
      </c>
      <c r="M3519" s="3" t="s">
        <v>14151</v>
      </c>
      <c r="N3519" s="3" t="s">
        <v>14152</v>
      </c>
    </row>
    <row r="3520" spans="1:14" x14ac:dyDescent="0.25">
      <c r="A3520" s="9">
        <v>3519</v>
      </c>
      <c r="B3520" s="3" t="s">
        <v>367</v>
      </c>
      <c r="C3520" s="3" t="s">
        <v>368</v>
      </c>
      <c r="D3520" s="3" t="s">
        <v>7771</v>
      </c>
      <c r="E3520" s="3" t="s">
        <v>7773</v>
      </c>
      <c r="F3520" s="3" t="s">
        <v>8171</v>
      </c>
      <c r="G3520" s="3" t="s">
        <v>14144</v>
      </c>
      <c r="H3520" s="3" t="s">
        <v>13521</v>
      </c>
      <c r="I3520" s="3" t="s">
        <v>9295</v>
      </c>
      <c r="J3520" s="3" t="s">
        <v>9295</v>
      </c>
      <c r="K3520" s="4" t="s">
        <v>10</v>
      </c>
      <c r="L3520" s="10">
        <f>IF(K3520="ELEGIBLE",3,IF(K3520="ELEGIBLE NO EVALUADO",2,IF(K3520="NO ELEGIBLE",1,0)))</f>
        <v>1</v>
      </c>
      <c r="M3520" s="3" t="s">
        <v>14159</v>
      </c>
      <c r="N3520" s="3" t="s">
        <v>14160</v>
      </c>
    </row>
    <row r="3521" spans="1:14" x14ac:dyDescent="0.25">
      <c r="A3521" s="9">
        <v>3520</v>
      </c>
      <c r="B3521" s="3" t="s">
        <v>373</v>
      </c>
      <c r="C3521" s="3" t="s">
        <v>374</v>
      </c>
      <c r="D3521" s="3" t="s">
        <v>8175</v>
      </c>
      <c r="E3521" s="3" t="s">
        <v>8176</v>
      </c>
      <c r="F3521" s="3" t="s">
        <v>8177</v>
      </c>
      <c r="G3521" s="3" t="s">
        <v>14144</v>
      </c>
      <c r="H3521" s="3" t="s">
        <v>13521</v>
      </c>
      <c r="I3521" s="3" t="s">
        <v>9295</v>
      </c>
      <c r="J3521" s="3" t="s">
        <v>13614</v>
      </c>
      <c r="K3521" s="4" t="s">
        <v>10</v>
      </c>
      <c r="L3521" s="10">
        <f>IF(K3521="ELEGIBLE",3,IF(K3521="ELEGIBLE NO EVALUADO",2,IF(K3521="NO ELEGIBLE",1,0)))</f>
        <v>1</v>
      </c>
      <c r="M3521" s="3" t="s">
        <v>14153</v>
      </c>
      <c r="N3521" s="3" t="s">
        <v>14165</v>
      </c>
    </row>
    <row r="3522" spans="1:14" x14ac:dyDescent="0.25">
      <c r="A3522" s="9">
        <v>3521</v>
      </c>
      <c r="B3522" s="3" t="s">
        <v>377</v>
      </c>
      <c r="C3522" s="3" t="s">
        <v>378</v>
      </c>
      <c r="D3522" s="3" t="s">
        <v>8180</v>
      </c>
      <c r="E3522" s="3" t="s">
        <v>7759</v>
      </c>
      <c r="F3522" s="3" t="s">
        <v>8181</v>
      </c>
      <c r="G3522" s="3" t="s">
        <v>14144</v>
      </c>
      <c r="H3522" s="3" t="s">
        <v>13521</v>
      </c>
      <c r="I3522" s="3" t="s">
        <v>9295</v>
      </c>
      <c r="J3522" s="3" t="s">
        <v>13614</v>
      </c>
      <c r="K3522" s="4" t="s">
        <v>10</v>
      </c>
      <c r="L3522" s="10">
        <f>IF(K3522="ELEGIBLE",3,IF(K3522="ELEGIBLE NO EVALUADO",2,IF(K3522="NO ELEGIBLE",1,0)))</f>
        <v>1</v>
      </c>
      <c r="M3522" s="3" t="s">
        <v>14151</v>
      </c>
      <c r="N3522" s="3" t="s">
        <v>14152</v>
      </c>
    </row>
    <row r="3523" spans="1:14" x14ac:dyDescent="0.25">
      <c r="A3523" s="9">
        <v>3522</v>
      </c>
      <c r="B3523" s="3" t="s">
        <v>395</v>
      </c>
      <c r="C3523" s="3" t="s">
        <v>396</v>
      </c>
      <c r="D3523" s="3" t="s">
        <v>7732</v>
      </c>
      <c r="E3523" s="3" t="s">
        <v>8201</v>
      </c>
      <c r="F3523" s="3" t="s">
        <v>8202</v>
      </c>
      <c r="G3523" s="3" t="s">
        <v>14144</v>
      </c>
      <c r="H3523" s="3" t="s">
        <v>13521</v>
      </c>
      <c r="I3523" s="3" t="s">
        <v>9295</v>
      </c>
      <c r="J3523" s="3" t="s">
        <v>9295</v>
      </c>
      <c r="K3523" s="4" t="s">
        <v>10</v>
      </c>
      <c r="L3523" s="10">
        <f>IF(K3523="ELEGIBLE",3,IF(K3523="ELEGIBLE NO EVALUADO",2,IF(K3523="NO ELEGIBLE",1,0)))</f>
        <v>1</v>
      </c>
      <c r="M3523" s="3" t="s">
        <v>14151</v>
      </c>
      <c r="N3523" s="3" t="s">
        <v>14152</v>
      </c>
    </row>
    <row r="3524" spans="1:14" x14ac:dyDescent="0.25">
      <c r="A3524" s="9">
        <v>3523</v>
      </c>
      <c r="B3524" s="3" t="s">
        <v>399</v>
      </c>
      <c r="C3524" s="3" t="s">
        <v>400</v>
      </c>
      <c r="D3524" s="3" t="s">
        <v>8008</v>
      </c>
      <c r="E3524" s="3" t="s">
        <v>7824</v>
      </c>
      <c r="F3524" s="3" t="s">
        <v>8205</v>
      </c>
      <c r="G3524" s="3" t="s">
        <v>14144</v>
      </c>
      <c r="H3524" s="3" t="s">
        <v>13521</v>
      </c>
      <c r="I3524" s="3" t="s">
        <v>13657</v>
      </c>
      <c r="J3524" s="3" t="s">
        <v>13658</v>
      </c>
      <c r="K3524" s="4" t="s">
        <v>10</v>
      </c>
      <c r="L3524" s="10">
        <f>IF(K3524="ELEGIBLE",3,IF(K3524="ELEGIBLE NO EVALUADO",2,IF(K3524="NO ELEGIBLE",1,0)))</f>
        <v>1</v>
      </c>
      <c r="M3524" s="3" t="s">
        <v>14151</v>
      </c>
      <c r="N3524" s="3" t="s">
        <v>14152</v>
      </c>
    </row>
    <row r="3525" spans="1:14" x14ac:dyDescent="0.25">
      <c r="A3525" s="9">
        <v>3524</v>
      </c>
      <c r="B3525" s="3" t="s">
        <v>419</v>
      </c>
      <c r="C3525" s="3" t="s">
        <v>420</v>
      </c>
      <c r="D3525" s="3" t="s">
        <v>8228</v>
      </c>
      <c r="E3525" s="3" t="s">
        <v>8229</v>
      </c>
      <c r="F3525" s="3" t="s">
        <v>8230</v>
      </c>
      <c r="G3525" s="3" t="s">
        <v>14144</v>
      </c>
      <c r="H3525" s="3" t="s">
        <v>13521</v>
      </c>
      <c r="I3525" s="3" t="s">
        <v>13529</v>
      </c>
      <c r="J3525" s="3" t="s">
        <v>13529</v>
      </c>
      <c r="K3525" s="4" t="s">
        <v>10</v>
      </c>
      <c r="L3525" s="10">
        <f>IF(K3525="ELEGIBLE",3,IF(K3525="ELEGIBLE NO EVALUADO",2,IF(K3525="NO ELEGIBLE",1,0)))</f>
        <v>1</v>
      </c>
      <c r="M3525" s="3" t="s">
        <v>14151</v>
      </c>
      <c r="N3525" s="3" t="s">
        <v>14152</v>
      </c>
    </row>
    <row r="3526" spans="1:14" x14ac:dyDescent="0.25">
      <c r="A3526" s="9">
        <v>3525</v>
      </c>
      <c r="B3526" s="3" t="s">
        <v>437</v>
      </c>
      <c r="C3526" s="3" t="s">
        <v>438</v>
      </c>
      <c r="D3526" s="3" t="s">
        <v>8249</v>
      </c>
      <c r="E3526" s="3" t="s">
        <v>7883</v>
      </c>
      <c r="F3526" s="3" t="s">
        <v>8250</v>
      </c>
      <c r="G3526" s="3" t="s">
        <v>14144</v>
      </c>
      <c r="H3526" s="3" t="s">
        <v>13521</v>
      </c>
      <c r="I3526" s="3" t="s">
        <v>13583</v>
      </c>
      <c r="J3526" s="3" t="s">
        <v>13584</v>
      </c>
      <c r="K3526" s="4" t="s">
        <v>10</v>
      </c>
      <c r="L3526" s="10">
        <f>IF(K3526="ELEGIBLE",3,IF(K3526="ELEGIBLE NO EVALUADO",2,IF(K3526="NO ELEGIBLE",1,0)))</f>
        <v>1</v>
      </c>
      <c r="M3526" s="3" t="s">
        <v>14153</v>
      </c>
      <c r="N3526" s="3" t="s">
        <v>14154</v>
      </c>
    </row>
    <row r="3527" spans="1:14" x14ac:dyDescent="0.25">
      <c r="A3527" s="9">
        <v>3526</v>
      </c>
      <c r="B3527" s="3" t="s">
        <v>441</v>
      </c>
      <c r="C3527" s="3" t="s">
        <v>442</v>
      </c>
      <c r="D3527" s="3" t="s">
        <v>8253</v>
      </c>
      <c r="E3527" s="3" t="s">
        <v>8029</v>
      </c>
      <c r="F3527" s="3" t="s">
        <v>8254</v>
      </c>
      <c r="G3527" s="3" t="s">
        <v>14144</v>
      </c>
      <c r="H3527" s="3" t="s">
        <v>13521</v>
      </c>
      <c r="I3527" s="3" t="s">
        <v>13557</v>
      </c>
      <c r="J3527" s="3" t="s">
        <v>13667</v>
      </c>
      <c r="K3527" s="4" t="s">
        <v>10</v>
      </c>
      <c r="L3527" s="10">
        <f>IF(K3527="ELEGIBLE",3,IF(K3527="ELEGIBLE NO EVALUADO",2,IF(K3527="NO ELEGIBLE",1,0)))</f>
        <v>1</v>
      </c>
      <c r="M3527" s="3" t="s">
        <v>14155</v>
      </c>
      <c r="N3527" s="3" t="s">
        <v>14161</v>
      </c>
    </row>
    <row r="3528" spans="1:14" x14ac:dyDescent="0.25">
      <c r="A3528" s="9">
        <v>3527</v>
      </c>
      <c r="B3528" s="3" t="s">
        <v>447</v>
      </c>
      <c r="C3528" s="3" t="s">
        <v>448</v>
      </c>
      <c r="D3528" s="3" t="s">
        <v>7844</v>
      </c>
      <c r="E3528" s="3" t="s">
        <v>7819</v>
      </c>
      <c r="F3528" s="3" t="s">
        <v>8259</v>
      </c>
      <c r="G3528" s="3" t="s">
        <v>14144</v>
      </c>
      <c r="H3528" s="3" t="s">
        <v>13521</v>
      </c>
      <c r="I3528" s="3" t="s">
        <v>9295</v>
      </c>
      <c r="J3528" s="3" t="s">
        <v>13614</v>
      </c>
      <c r="K3528" s="4" t="s">
        <v>10</v>
      </c>
      <c r="L3528" s="10">
        <f>IF(K3528="ELEGIBLE",3,IF(K3528="ELEGIBLE NO EVALUADO",2,IF(K3528="NO ELEGIBLE",1,0)))</f>
        <v>1</v>
      </c>
      <c r="M3528" s="3" t="s">
        <v>14155</v>
      </c>
      <c r="N3528" s="3" t="s">
        <v>14161</v>
      </c>
    </row>
    <row r="3529" spans="1:14" x14ac:dyDescent="0.25">
      <c r="A3529" s="9">
        <v>3528</v>
      </c>
      <c r="B3529" s="3" t="s">
        <v>449</v>
      </c>
      <c r="C3529" s="3" t="s">
        <v>450</v>
      </c>
      <c r="D3529" s="3" t="s">
        <v>7863</v>
      </c>
      <c r="E3529" s="3" t="s">
        <v>8260</v>
      </c>
      <c r="F3529" s="3" t="s">
        <v>8261</v>
      </c>
      <c r="G3529" s="3" t="s">
        <v>14144</v>
      </c>
      <c r="H3529" s="3" t="s">
        <v>13521</v>
      </c>
      <c r="I3529" s="3" t="s">
        <v>13529</v>
      </c>
      <c r="J3529" s="3" t="s">
        <v>13539</v>
      </c>
      <c r="K3529" s="4" t="s">
        <v>10</v>
      </c>
      <c r="L3529" s="10">
        <f>IF(K3529="ELEGIBLE",3,IF(K3529="ELEGIBLE NO EVALUADO",2,IF(K3529="NO ELEGIBLE",1,0)))</f>
        <v>1</v>
      </c>
      <c r="M3529" s="3" t="s">
        <v>14159</v>
      </c>
      <c r="N3529" s="3" t="s">
        <v>14176</v>
      </c>
    </row>
    <row r="3530" spans="1:14" x14ac:dyDescent="0.25">
      <c r="A3530" s="9">
        <v>3529</v>
      </c>
      <c r="B3530" s="3" t="s">
        <v>463</v>
      </c>
      <c r="C3530" s="3" t="s">
        <v>464</v>
      </c>
      <c r="D3530" s="3" t="s">
        <v>8277</v>
      </c>
      <c r="E3530" s="3" t="s">
        <v>8278</v>
      </c>
      <c r="F3530" s="3" t="s">
        <v>8279</v>
      </c>
      <c r="G3530" s="3" t="s">
        <v>14144</v>
      </c>
      <c r="H3530" s="3" t="s">
        <v>13521</v>
      </c>
      <c r="I3530" s="3" t="s">
        <v>9295</v>
      </c>
      <c r="J3530" s="3" t="s">
        <v>13602</v>
      </c>
      <c r="K3530" s="4" t="s">
        <v>10</v>
      </c>
      <c r="L3530" s="10">
        <f>IF(K3530="ELEGIBLE",3,IF(K3530="ELEGIBLE NO EVALUADO",2,IF(K3530="NO ELEGIBLE",1,0)))</f>
        <v>1</v>
      </c>
      <c r="M3530" s="3" t="s">
        <v>14155</v>
      </c>
      <c r="N3530" s="3" t="s">
        <v>14161</v>
      </c>
    </row>
    <row r="3531" spans="1:14" x14ac:dyDescent="0.25">
      <c r="A3531" s="9">
        <v>3530</v>
      </c>
      <c r="B3531" s="3" t="s">
        <v>467</v>
      </c>
      <c r="C3531" s="3" t="s">
        <v>468</v>
      </c>
      <c r="D3531" s="3" t="s">
        <v>8281</v>
      </c>
      <c r="E3531" s="3" t="s">
        <v>8108</v>
      </c>
      <c r="F3531" s="3" t="s">
        <v>8282</v>
      </c>
      <c r="G3531" s="3" t="s">
        <v>14144</v>
      </c>
      <c r="H3531" s="3" t="s">
        <v>13521</v>
      </c>
      <c r="I3531" s="3" t="s">
        <v>13522</v>
      </c>
      <c r="J3531" s="3" t="s">
        <v>13522</v>
      </c>
      <c r="K3531" s="4" t="s">
        <v>10</v>
      </c>
      <c r="L3531" s="10">
        <f>IF(K3531="ELEGIBLE",3,IF(K3531="ELEGIBLE NO EVALUADO",2,IF(K3531="NO ELEGIBLE",1,0)))</f>
        <v>1</v>
      </c>
      <c r="M3531" s="3" t="s">
        <v>14155</v>
      </c>
      <c r="N3531" s="3" t="s">
        <v>14173</v>
      </c>
    </row>
    <row r="3532" spans="1:14" x14ac:dyDescent="0.25">
      <c r="A3532" s="9">
        <v>3531</v>
      </c>
      <c r="B3532" s="3" t="s">
        <v>469</v>
      </c>
      <c r="C3532" s="3" t="s">
        <v>470</v>
      </c>
      <c r="D3532" s="3" t="s">
        <v>8283</v>
      </c>
      <c r="E3532" s="3" t="s">
        <v>8284</v>
      </c>
      <c r="F3532" s="3" t="s">
        <v>8285</v>
      </c>
      <c r="G3532" s="3" t="s">
        <v>14144</v>
      </c>
      <c r="H3532" s="3" t="s">
        <v>13521</v>
      </c>
      <c r="I3532" s="3" t="s">
        <v>9295</v>
      </c>
      <c r="J3532" s="3" t="s">
        <v>13614</v>
      </c>
      <c r="K3532" s="4" t="s">
        <v>10</v>
      </c>
      <c r="L3532" s="10">
        <f>IF(K3532="ELEGIBLE",3,IF(K3532="ELEGIBLE NO EVALUADO",2,IF(K3532="NO ELEGIBLE",1,0)))</f>
        <v>1</v>
      </c>
      <c r="M3532" s="3" t="s">
        <v>14153</v>
      </c>
      <c r="N3532" s="3" t="s">
        <v>14154</v>
      </c>
    </row>
    <row r="3533" spans="1:14" x14ac:dyDescent="0.25">
      <c r="A3533" s="9">
        <v>3532</v>
      </c>
      <c r="B3533" s="3" t="s">
        <v>477</v>
      </c>
      <c r="C3533" s="3" t="s">
        <v>478</v>
      </c>
      <c r="D3533" s="3" t="s">
        <v>8294</v>
      </c>
      <c r="E3533" s="3" t="s">
        <v>8295</v>
      </c>
      <c r="F3533" s="3" t="s">
        <v>8296</v>
      </c>
      <c r="G3533" s="3" t="s">
        <v>14144</v>
      </c>
      <c r="H3533" s="3" t="s">
        <v>13521</v>
      </c>
      <c r="I3533" s="3" t="s">
        <v>13521</v>
      </c>
      <c r="J3533" s="3" t="s">
        <v>13673</v>
      </c>
      <c r="K3533" s="4" t="s">
        <v>10</v>
      </c>
      <c r="L3533" s="10">
        <f>IF(K3533="ELEGIBLE",3,IF(K3533="ELEGIBLE NO EVALUADO",2,IF(K3533="NO ELEGIBLE",1,0)))</f>
        <v>1</v>
      </c>
      <c r="M3533" s="3" t="s">
        <v>14153</v>
      </c>
      <c r="N3533" s="3" t="s">
        <v>14158</v>
      </c>
    </row>
    <row r="3534" spans="1:14" x14ac:dyDescent="0.25">
      <c r="A3534" s="9">
        <v>3533</v>
      </c>
      <c r="B3534" s="3" t="s">
        <v>481</v>
      </c>
      <c r="C3534" s="3" t="s">
        <v>482</v>
      </c>
      <c r="D3534" s="3" t="s">
        <v>7880</v>
      </c>
      <c r="E3534" s="3" t="s">
        <v>7922</v>
      </c>
      <c r="F3534" s="3" t="s">
        <v>8299</v>
      </c>
      <c r="G3534" s="3" t="s">
        <v>14144</v>
      </c>
      <c r="H3534" s="3" t="s">
        <v>13521</v>
      </c>
      <c r="I3534" s="3" t="s">
        <v>13529</v>
      </c>
      <c r="J3534" s="3" t="s">
        <v>13529</v>
      </c>
      <c r="K3534" s="4" t="s">
        <v>10</v>
      </c>
      <c r="L3534" s="10">
        <f>IF(K3534="ELEGIBLE",3,IF(K3534="ELEGIBLE NO EVALUADO",2,IF(K3534="NO ELEGIBLE",1,0)))</f>
        <v>1</v>
      </c>
      <c r="M3534" s="3" t="s">
        <v>14151</v>
      </c>
      <c r="N3534" s="3" t="s">
        <v>14152</v>
      </c>
    </row>
    <row r="3535" spans="1:14" x14ac:dyDescent="0.25">
      <c r="A3535" s="9">
        <v>3534</v>
      </c>
      <c r="B3535" s="3" t="s">
        <v>485</v>
      </c>
      <c r="C3535" s="3" t="s">
        <v>486</v>
      </c>
      <c r="D3535" s="3" t="s">
        <v>7770</v>
      </c>
      <c r="E3535" s="3" t="s">
        <v>8300</v>
      </c>
      <c r="F3535" s="3" t="s">
        <v>8301</v>
      </c>
      <c r="G3535" s="3" t="s">
        <v>14144</v>
      </c>
      <c r="H3535" s="3" t="s">
        <v>13521</v>
      </c>
      <c r="I3535" s="3" t="s">
        <v>13529</v>
      </c>
      <c r="J3535" s="3" t="s">
        <v>13529</v>
      </c>
      <c r="K3535" s="4" t="s">
        <v>10</v>
      </c>
      <c r="L3535" s="10">
        <f>IF(K3535="ELEGIBLE",3,IF(K3535="ELEGIBLE NO EVALUADO",2,IF(K3535="NO ELEGIBLE",1,0)))</f>
        <v>1</v>
      </c>
      <c r="M3535" s="3" t="s">
        <v>14168</v>
      </c>
      <c r="N3535" s="3" t="s">
        <v>14179</v>
      </c>
    </row>
    <row r="3536" spans="1:14" x14ac:dyDescent="0.25">
      <c r="A3536" s="9">
        <v>3535</v>
      </c>
      <c r="B3536" s="3" t="s">
        <v>489</v>
      </c>
      <c r="C3536" s="3" t="s">
        <v>490</v>
      </c>
      <c r="D3536" s="3" t="s">
        <v>7839</v>
      </c>
      <c r="E3536" s="3" t="s">
        <v>8303</v>
      </c>
      <c r="F3536" s="3" t="s">
        <v>8304</v>
      </c>
      <c r="G3536" s="3" t="s">
        <v>14144</v>
      </c>
      <c r="H3536" s="3" t="s">
        <v>13521</v>
      </c>
      <c r="I3536" s="3" t="s">
        <v>13529</v>
      </c>
      <c r="J3536" s="3" t="s">
        <v>13569</v>
      </c>
      <c r="K3536" s="4" t="s">
        <v>10</v>
      </c>
      <c r="L3536" s="10">
        <f>IF(K3536="ELEGIBLE",3,IF(K3536="ELEGIBLE NO EVALUADO",2,IF(K3536="NO ELEGIBLE",1,0)))</f>
        <v>1</v>
      </c>
      <c r="M3536" s="3" t="s">
        <v>14155</v>
      </c>
      <c r="N3536" s="3" t="s">
        <v>14161</v>
      </c>
    </row>
    <row r="3537" spans="1:14" x14ac:dyDescent="0.25">
      <c r="A3537" s="9">
        <v>3536</v>
      </c>
      <c r="B3537" s="3" t="s">
        <v>503</v>
      </c>
      <c r="C3537" s="3" t="s">
        <v>504</v>
      </c>
      <c r="D3537" s="3" t="s">
        <v>8317</v>
      </c>
      <c r="E3537" s="3" t="s">
        <v>7770</v>
      </c>
      <c r="F3537" s="3" t="s">
        <v>8318</v>
      </c>
      <c r="G3537" s="3" t="s">
        <v>14144</v>
      </c>
      <c r="H3537" s="3" t="s">
        <v>13521</v>
      </c>
      <c r="I3537" s="3" t="s">
        <v>13557</v>
      </c>
      <c r="J3537" s="3" t="s">
        <v>13667</v>
      </c>
      <c r="K3537" s="4" t="s">
        <v>10</v>
      </c>
      <c r="L3537" s="10">
        <f>IF(K3537="ELEGIBLE",3,IF(K3537="ELEGIBLE NO EVALUADO",2,IF(K3537="NO ELEGIBLE",1,0)))</f>
        <v>1</v>
      </c>
      <c r="M3537" s="3" t="s">
        <v>14153</v>
      </c>
      <c r="N3537" s="3" t="s">
        <v>14165</v>
      </c>
    </row>
    <row r="3538" spans="1:14" x14ac:dyDescent="0.25">
      <c r="A3538" s="9">
        <v>3537</v>
      </c>
      <c r="B3538" s="3" t="s">
        <v>519</v>
      </c>
      <c r="C3538" s="3" t="s">
        <v>520</v>
      </c>
      <c r="D3538" s="3" t="s">
        <v>8143</v>
      </c>
      <c r="E3538" s="3" t="s">
        <v>8289</v>
      </c>
      <c r="F3538" s="3" t="s">
        <v>8333</v>
      </c>
      <c r="G3538" s="3" t="s">
        <v>14144</v>
      </c>
      <c r="H3538" s="3" t="s">
        <v>13521</v>
      </c>
      <c r="I3538" s="3" t="s">
        <v>13583</v>
      </c>
      <c r="J3538" s="3" t="s">
        <v>13681</v>
      </c>
      <c r="K3538" s="4" t="s">
        <v>10</v>
      </c>
      <c r="L3538" s="10">
        <f>IF(K3538="ELEGIBLE",3,IF(K3538="ELEGIBLE NO EVALUADO",2,IF(K3538="NO ELEGIBLE",1,0)))</f>
        <v>1</v>
      </c>
      <c r="M3538" s="3" t="s">
        <v>14153</v>
      </c>
      <c r="N3538" s="3" t="s">
        <v>14154</v>
      </c>
    </row>
    <row r="3539" spans="1:14" x14ac:dyDescent="0.25">
      <c r="A3539" s="9">
        <v>3538</v>
      </c>
      <c r="B3539" s="3" t="s">
        <v>14215</v>
      </c>
      <c r="C3539" s="3" t="s">
        <v>14216</v>
      </c>
      <c r="D3539" s="3" t="s">
        <v>8704</v>
      </c>
      <c r="E3539" s="3" t="s">
        <v>7792</v>
      </c>
      <c r="F3539" s="3" t="s">
        <v>14219</v>
      </c>
      <c r="G3539" s="3" t="s">
        <v>14144</v>
      </c>
      <c r="H3539" s="3" t="s">
        <v>13521</v>
      </c>
      <c r="I3539" s="3" t="s">
        <v>13529</v>
      </c>
      <c r="J3539" s="3" t="s">
        <v>13529</v>
      </c>
      <c r="K3539" s="4" t="s">
        <v>10</v>
      </c>
      <c r="L3539" s="10">
        <f>IF(K3539="ELEGIBLE",3,IF(K3539="ELEGIBLE NO EVALUADO",2,IF(K3539="NO ELEGIBLE",1,0)))</f>
        <v>1</v>
      </c>
      <c r="M3539" s="3" t="s">
        <v>14155</v>
      </c>
      <c r="N3539" s="3" t="s">
        <v>14221</v>
      </c>
    </row>
    <row r="3540" spans="1:14" x14ac:dyDescent="0.25">
      <c r="A3540" s="9">
        <v>3539</v>
      </c>
      <c r="B3540" s="3" t="s">
        <v>543</v>
      </c>
      <c r="C3540" s="3" t="s">
        <v>544</v>
      </c>
      <c r="D3540" s="3" t="s">
        <v>7910</v>
      </c>
      <c r="E3540" s="3" t="s">
        <v>7739</v>
      </c>
      <c r="F3540" s="3" t="s">
        <v>8356</v>
      </c>
      <c r="G3540" s="3" t="s">
        <v>14144</v>
      </c>
      <c r="H3540" s="3" t="s">
        <v>13521</v>
      </c>
      <c r="I3540" s="3" t="s">
        <v>13657</v>
      </c>
      <c r="J3540" s="3" t="s">
        <v>13658</v>
      </c>
      <c r="K3540" s="4" t="s">
        <v>10</v>
      </c>
      <c r="L3540" s="10">
        <f>IF(K3540="ELEGIBLE",3,IF(K3540="ELEGIBLE NO EVALUADO",2,IF(K3540="NO ELEGIBLE",1,0)))</f>
        <v>1</v>
      </c>
      <c r="M3540" s="3" t="s">
        <v>14155</v>
      </c>
      <c r="N3540" s="3" t="s">
        <v>14161</v>
      </c>
    </row>
    <row r="3541" spans="1:14" x14ac:dyDescent="0.25">
      <c r="A3541" s="9">
        <v>3540</v>
      </c>
      <c r="B3541" s="3" t="s">
        <v>551</v>
      </c>
      <c r="C3541" s="3" t="s">
        <v>552</v>
      </c>
      <c r="D3541" s="3" t="s">
        <v>8361</v>
      </c>
      <c r="E3541" s="3" t="s">
        <v>8362</v>
      </c>
      <c r="F3541" s="3" t="s">
        <v>8363</v>
      </c>
      <c r="G3541" s="3" t="s">
        <v>14144</v>
      </c>
      <c r="H3541" s="3" t="s">
        <v>13521</v>
      </c>
      <c r="I3541" s="3" t="s">
        <v>13529</v>
      </c>
      <c r="J3541" s="3" t="s">
        <v>13529</v>
      </c>
      <c r="K3541" s="4" t="s">
        <v>10</v>
      </c>
      <c r="L3541" s="10">
        <f>IF(K3541="ELEGIBLE",3,IF(K3541="ELEGIBLE NO EVALUADO",2,IF(K3541="NO ELEGIBLE",1,0)))</f>
        <v>1</v>
      </c>
      <c r="M3541" s="3" t="s">
        <v>14155</v>
      </c>
      <c r="N3541" s="3" t="s">
        <v>14164</v>
      </c>
    </row>
    <row r="3542" spans="1:14" x14ac:dyDescent="0.25">
      <c r="A3542" s="9">
        <v>3541</v>
      </c>
      <c r="B3542" s="3" t="s">
        <v>561</v>
      </c>
      <c r="C3542" s="3" t="s">
        <v>562</v>
      </c>
      <c r="D3542" s="3" t="s">
        <v>8374</v>
      </c>
      <c r="E3542" s="3" t="s">
        <v>8375</v>
      </c>
      <c r="F3542" s="3" t="s">
        <v>8376</v>
      </c>
      <c r="G3542" s="3" t="s">
        <v>14144</v>
      </c>
      <c r="H3542" s="3" t="s">
        <v>13521</v>
      </c>
      <c r="I3542" s="3" t="s">
        <v>13557</v>
      </c>
      <c r="J3542" s="3" t="s">
        <v>13667</v>
      </c>
      <c r="K3542" s="4" t="s">
        <v>10</v>
      </c>
      <c r="L3542" s="10">
        <f>IF(K3542="ELEGIBLE",3,IF(K3542="ELEGIBLE NO EVALUADO",2,IF(K3542="NO ELEGIBLE",1,0)))</f>
        <v>1</v>
      </c>
      <c r="M3542" s="3" t="s">
        <v>14155</v>
      </c>
      <c r="N3542" s="3" t="s">
        <v>14173</v>
      </c>
    </row>
    <row r="3543" spans="1:14" x14ac:dyDescent="0.25">
      <c r="A3543" s="9">
        <v>3542</v>
      </c>
      <c r="B3543" s="3" t="s">
        <v>585</v>
      </c>
      <c r="C3543" s="3" t="s">
        <v>586</v>
      </c>
      <c r="D3543" s="3" t="s">
        <v>7942</v>
      </c>
      <c r="E3543" s="3" t="s">
        <v>7899</v>
      </c>
      <c r="F3543" s="3" t="s">
        <v>8405</v>
      </c>
      <c r="G3543" s="3" t="s">
        <v>14144</v>
      </c>
      <c r="H3543" s="3" t="s">
        <v>13521</v>
      </c>
      <c r="I3543" s="3" t="s">
        <v>13557</v>
      </c>
      <c r="J3543" s="3" t="s">
        <v>13667</v>
      </c>
      <c r="K3543" s="4" t="s">
        <v>10</v>
      </c>
      <c r="L3543" s="10">
        <f>IF(K3543="ELEGIBLE",3,IF(K3543="ELEGIBLE NO EVALUADO",2,IF(K3543="NO ELEGIBLE",1,0)))</f>
        <v>1</v>
      </c>
      <c r="M3543" s="3" t="s">
        <v>14155</v>
      </c>
      <c r="N3543" s="3" t="s">
        <v>14164</v>
      </c>
    </row>
    <row r="3544" spans="1:14" x14ac:dyDescent="0.25">
      <c r="A3544" s="9">
        <v>3543</v>
      </c>
      <c r="B3544" s="3" t="s">
        <v>591</v>
      </c>
      <c r="C3544" s="3" t="s">
        <v>592</v>
      </c>
      <c r="D3544" s="3" t="s">
        <v>8120</v>
      </c>
      <c r="E3544" s="3" t="s">
        <v>8094</v>
      </c>
      <c r="F3544" s="3" t="s">
        <v>8411</v>
      </c>
      <c r="G3544" s="3" t="s">
        <v>14144</v>
      </c>
      <c r="H3544" s="3" t="s">
        <v>13521</v>
      </c>
      <c r="I3544" s="3" t="s">
        <v>13529</v>
      </c>
      <c r="J3544" s="3" t="s">
        <v>13539</v>
      </c>
      <c r="K3544" s="4" t="s">
        <v>10</v>
      </c>
      <c r="L3544" s="10">
        <f>IF(K3544="ELEGIBLE",3,IF(K3544="ELEGIBLE NO EVALUADO",2,IF(K3544="NO ELEGIBLE",1,0)))</f>
        <v>1</v>
      </c>
      <c r="M3544" s="3" t="s">
        <v>14153</v>
      </c>
      <c r="N3544" s="3" t="s">
        <v>14158</v>
      </c>
    </row>
    <row r="3545" spans="1:14" x14ac:dyDescent="0.25">
      <c r="A3545" s="9">
        <v>3544</v>
      </c>
      <c r="B3545" s="3" t="s">
        <v>599</v>
      </c>
      <c r="C3545" s="3" t="s">
        <v>600</v>
      </c>
      <c r="D3545" s="3" t="s">
        <v>7959</v>
      </c>
      <c r="E3545" s="3" t="s">
        <v>8419</v>
      </c>
      <c r="F3545" s="3" t="s">
        <v>8420</v>
      </c>
      <c r="G3545" s="3" t="s">
        <v>14144</v>
      </c>
      <c r="H3545" s="3" t="s">
        <v>13521</v>
      </c>
      <c r="I3545" s="3" t="s">
        <v>13646</v>
      </c>
      <c r="J3545" s="3" t="s">
        <v>13701</v>
      </c>
      <c r="K3545" s="4" t="s">
        <v>10</v>
      </c>
      <c r="L3545" s="10">
        <f>IF(K3545="ELEGIBLE",3,IF(K3545="ELEGIBLE NO EVALUADO",2,IF(K3545="NO ELEGIBLE",1,0)))</f>
        <v>1</v>
      </c>
      <c r="M3545" s="3" t="s">
        <v>14153</v>
      </c>
      <c r="N3545" s="3" t="s">
        <v>14154</v>
      </c>
    </row>
    <row r="3546" spans="1:14" x14ac:dyDescent="0.25">
      <c r="A3546" s="9">
        <v>3545</v>
      </c>
      <c r="B3546" s="3" t="s">
        <v>14243</v>
      </c>
      <c r="C3546" s="3" t="s">
        <v>14244</v>
      </c>
      <c r="D3546" s="3" t="s">
        <v>10667</v>
      </c>
      <c r="E3546" s="3" t="s">
        <v>10369</v>
      </c>
      <c r="F3546" s="3" t="s">
        <v>7989</v>
      </c>
      <c r="G3546" s="3" t="s">
        <v>14144</v>
      </c>
      <c r="H3546" s="3" t="s">
        <v>13521</v>
      </c>
      <c r="I3546" s="3" t="s">
        <v>13583</v>
      </c>
      <c r="J3546" s="3" t="s">
        <v>13584</v>
      </c>
      <c r="K3546" s="4" t="s">
        <v>10</v>
      </c>
      <c r="L3546" s="10">
        <f>IF(K3546="ELEGIBLE",3,IF(K3546="ELEGIBLE NO EVALUADO",2,IF(K3546="NO ELEGIBLE",1,0)))</f>
        <v>1</v>
      </c>
      <c r="M3546" s="3" t="s">
        <v>14155</v>
      </c>
      <c r="N3546" s="3" t="s">
        <v>14265</v>
      </c>
    </row>
    <row r="3547" spans="1:14" x14ac:dyDescent="0.25">
      <c r="A3547" s="9">
        <v>3546</v>
      </c>
      <c r="B3547" s="3" t="s">
        <v>607</v>
      </c>
      <c r="C3547" s="3" t="s">
        <v>608</v>
      </c>
      <c r="D3547" s="3" t="s">
        <v>7910</v>
      </c>
      <c r="E3547" s="3" t="s">
        <v>8201</v>
      </c>
      <c r="F3547" s="3" t="s">
        <v>8428</v>
      </c>
      <c r="G3547" s="3" t="s">
        <v>14144</v>
      </c>
      <c r="H3547" s="3" t="s">
        <v>13521</v>
      </c>
      <c r="I3547" s="3" t="s">
        <v>13521</v>
      </c>
      <c r="J3547" s="3" t="s">
        <v>13673</v>
      </c>
      <c r="K3547" s="4" t="s">
        <v>10</v>
      </c>
      <c r="L3547" s="10">
        <f>IF(K3547="ELEGIBLE",3,IF(K3547="ELEGIBLE NO EVALUADO",2,IF(K3547="NO ELEGIBLE",1,0)))</f>
        <v>1</v>
      </c>
      <c r="M3547" s="3" t="s">
        <v>14153</v>
      </c>
      <c r="N3547" s="3" t="s">
        <v>14165</v>
      </c>
    </row>
    <row r="3548" spans="1:14" x14ac:dyDescent="0.25">
      <c r="A3548" s="9">
        <v>3547</v>
      </c>
      <c r="B3548" s="3" t="s">
        <v>615</v>
      </c>
      <c r="C3548" s="3" t="s">
        <v>616</v>
      </c>
      <c r="D3548" s="3" t="s">
        <v>8435</v>
      </c>
      <c r="E3548" s="3" t="s">
        <v>8436</v>
      </c>
      <c r="F3548" s="3" t="s">
        <v>8437</v>
      </c>
      <c r="G3548" s="3" t="s">
        <v>14144</v>
      </c>
      <c r="H3548" s="3" t="s">
        <v>13521</v>
      </c>
      <c r="I3548" s="3" t="s">
        <v>13522</v>
      </c>
      <c r="J3548" s="3" t="s">
        <v>13523</v>
      </c>
      <c r="K3548" s="4" t="s">
        <v>10</v>
      </c>
      <c r="L3548" s="10">
        <f>IF(K3548="ELEGIBLE",3,IF(K3548="ELEGIBLE NO EVALUADO",2,IF(K3548="NO ELEGIBLE",1,0)))</f>
        <v>1</v>
      </c>
      <c r="M3548" s="3" t="s">
        <v>14153</v>
      </c>
      <c r="N3548" s="3" t="s">
        <v>14154</v>
      </c>
    </row>
    <row r="3549" spans="1:14" x14ac:dyDescent="0.25">
      <c r="A3549" s="9">
        <v>3548</v>
      </c>
      <c r="B3549" s="3" t="s">
        <v>631</v>
      </c>
      <c r="C3549" s="3" t="s">
        <v>632</v>
      </c>
      <c r="D3549" s="3" t="s">
        <v>8456</v>
      </c>
      <c r="E3549" s="3" t="s">
        <v>7824</v>
      </c>
      <c r="F3549" s="3" t="s">
        <v>8457</v>
      </c>
      <c r="G3549" s="3" t="s">
        <v>14144</v>
      </c>
      <c r="H3549" s="3" t="s">
        <v>13521</v>
      </c>
      <c r="I3549" s="3" t="s">
        <v>13529</v>
      </c>
      <c r="J3549" s="3" t="s">
        <v>13539</v>
      </c>
      <c r="K3549" s="4" t="s">
        <v>10</v>
      </c>
      <c r="L3549" s="10">
        <f>IF(K3549="ELEGIBLE",3,IF(K3549="ELEGIBLE NO EVALUADO",2,IF(K3549="NO ELEGIBLE",1,0)))</f>
        <v>1</v>
      </c>
      <c r="M3549" s="3" t="s">
        <v>14155</v>
      </c>
      <c r="N3549" s="3" t="s">
        <v>14161</v>
      </c>
    </row>
    <row r="3550" spans="1:14" x14ac:dyDescent="0.25">
      <c r="A3550" s="9">
        <v>3549</v>
      </c>
      <c r="B3550" s="3" t="s">
        <v>633</v>
      </c>
      <c r="C3550" s="3" t="s">
        <v>634</v>
      </c>
      <c r="D3550" s="3" t="s">
        <v>8089</v>
      </c>
      <c r="E3550" s="3" t="s">
        <v>7947</v>
      </c>
      <c r="F3550" s="3" t="s">
        <v>8458</v>
      </c>
      <c r="G3550" s="3" t="s">
        <v>14144</v>
      </c>
      <c r="H3550" s="3" t="s">
        <v>13521</v>
      </c>
      <c r="I3550" s="3" t="s">
        <v>13529</v>
      </c>
      <c r="J3550" s="3" t="s">
        <v>13705</v>
      </c>
      <c r="K3550" s="4" t="s">
        <v>10</v>
      </c>
      <c r="L3550" s="10">
        <f>IF(K3550="ELEGIBLE",3,IF(K3550="ELEGIBLE NO EVALUADO",2,IF(K3550="NO ELEGIBLE",1,0)))</f>
        <v>1</v>
      </c>
      <c r="M3550" s="3" t="s">
        <v>14155</v>
      </c>
      <c r="N3550" s="3" t="s">
        <v>14161</v>
      </c>
    </row>
    <row r="3551" spans="1:14" x14ac:dyDescent="0.25">
      <c r="A3551" s="9">
        <v>3550</v>
      </c>
      <c r="B3551" s="3" t="s">
        <v>645</v>
      </c>
      <c r="C3551" s="3" t="s">
        <v>646</v>
      </c>
      <c r="D3551" s="3" t="s">
        <v>7771</v>
      </c>
      <c r="E3551" s="3" t="s">
        <v>7829</v>
      </c>
      <c r="F3551" s="3" t="s">
        <v>8469</v>
      </c>
      <c r="G3551" s="3" t="s">
        <v>14144</v>
      </c>
      <c r="H3551" s="3" t="s">
        <v>13521</v>
      </c>
      <c r="I3551" s="3" t="s">
        <v>9295</v>
      </c>
      <c r="J3551" s="3" t="s">
        <v>13614</v>
      </c>
      <c r="K3551" s="4" t="s">
        <v>10</v>
      </c>
      <c r="L3551" s="10">
        <f>IF(K3551="ELEGIBLE",3,IF(K3551="ELEGIBLE NO EVALUADO",2,IF(K3551="NO ELEGIBLE",1,0)))</f>
        <v>1</v>
      </c>
      <c r="M3551" s="3" t="s">
        <v>14153</v>
      </c>
      <c r="N3551" s="3" t="s">
        <v>14158</v>
      </c>
    </row>
    <row r="3552" spans="1:14" x14ac:dyDescent="0.25">
      <c r="A3552" s="9">
        <v>3551</v>
      </c>
      <c r="B3552" s="3" t="s">
        <v>675</v>
      </c>
      <c r="C3552" s="3" t="s">
        <v>676</v>
      </c>
      <c r="D3552" s="3" t="s">
        <v>7853</v>
      </c>
      <c r="E3552" s="3" t="s">
        <v>8503</v>
      </c>
      <c r="F3552" s="3" t="s">
        <v>8424</v>
      </c>
      <c r="G3552" s="3" t="s">
        <v>14144</v>
      </c>
      <c r="H3552" s="3" t="s">
        <v>13521</v>
      </c>
      <c r="I3552" s="3" t="s">
        <v>13583</v>
      </c>
      <c r="J3552" s="3" t="s">
        <v>13713</v>
      </c>
      <c r="K3552" s="4" t="s">
        <v>10</v>
      </c>
      <c r="L3552" s="10">
        <f>IF(K3552="ELEGIBLE",3,IF(K3552="ELEGIBLE NO EVALUADO",2,IF(K3552="NO ELEGIBLE",1,0)))</f>
        <v>1</v>
      </c>
      <c r="M3552" s="3" t="s">
        <v>14155</v>
      </c>
      <c r="N3552" s="3" t="s">
        <v>14173</v>
      </c>
    </row>
    <row r="3553" spans="1:14" x14ac:dyDescent="0.25">
      <c r="A3553" s="9">
        <v>3552</v>
      </c>
      <c r="B3553" s="3" t="s">
        <v>677</v>
      </c>
      <c r="C3553" s="3" t="s">
        <v>678</v>
      </c>
      <c r="D3553" s="3" t="s">
        <v>8504</v>
      </c>
      <c r="E3553" s="3" t="s">
        <v>8505</v>
      </c>
      <c r="F3553" s="3" t="s">
        <v>8506</v>
      </c>
      <c r="G3553" s="3" t="s">
        <v>14144</v>
      </c>
      <c r="H3553" s="3" t="s">
        <v>13521</v>
      </c>
      <c r="I3553" s="3" t="s">
        <v>9295</v>
      </c>
      <c r="J3553" s="3" t="s">
        <v>13714</v>
      </c>
      <c r="K3553" s="4" t="s">
        <v>10</v>
      </c>
      <c r="L3553" s="10">
        <f>IF(K3553="ELEGIBLE",3,IF(K3553="ELEGIBLE NO EVALUADO",2,IF(K3553="NO ELEGIBLE",1,0)))</f>
        <v>1</v>
      </c>
      <c r="M3553" s="3" t="s">
        <v>14153</v>
      </c>
      <c r="N3553" s="3" t="s">
        <v>14165</v>
      </c>
    </row>
    <row r="3554" spans="1:14" x14ac:dyDescent="0.25">
      <c r="A3554" s="9">
        <v>3553</v>
      </c>
      <c r="B3554" s="3" t="s">
        <v>681</v>
      </c>
      <c r="C3554" s="3" t="s">
        <v>682</v>
      </c>
      <c r="D3554" s="3" t="s">
        <v>8203</v>
      </c>
      <c r="E3554" s="3" t="s">
        <v>8509</v>
      </c>
      <c r="F3554" s="3" t="s">
        <v>8510</v>
      </c>
      <c r="G3554" s="3" t="s">
        <v>14144</v>
      </c>
      <c r="H3554" s="3" t="s">
        <v>13521</v>
      </c>
      <c r="I3554" s="3" t="s">
        <v>13557</v>
      </c>
      <c r="J3554" s="3" t="s">
        <v>13558</v>
      </c>
      <c r="K3554" s="4" t="s">
        <v>10</v>
      </c>
      <c r="L3554" s="10">
        <f>IF(K3554="ELEGIBLE",3,IF(K3554="ELEGIBLE NO EVALUADO",2,IF(K3554="NO ELEGIBLE",1,0)))</f>
        <v>1</v>
      </c>
      <c r="M3554" s="3" t="s">
        <v>14155</v>
      </c>
      <c r="N3554" s="3" t="s">
        <v>14161</v>
      </c>
    </row>
    <row r="3555" spans="1:14" x14ac:dyDescent="0.25">
      <c r="A3555" s="9">
        <v>3554</v>
      </c>
      <c r="B3555" s="3" t="s">
        <v>685</v>
      </c>
      <c r="C3555" s="3" t="s">
        <v>686</v>
      </c>
      <c r="D3555" s="3" t="s">
        <v>7735</v>
      </c>
      <c r="E3555" s="3" t="s">
        <v>8514</v>
      </c>
      <c r="F3555" s="3" t="s">
        <v>8515</v>
      </c>
      <c r="G3555" s="3" t="s">
        <v>14144</v>
      </c>
      <c r="H3555" s="3" t="s">
        <v>13521</v>
      </c>
      <c r="I3555" s="3" t="s">
        <v>13646</v>
      </c>
      <c r="J3555" s="3" t="s">
        <v>13716</v>
      </c>
      <c r="K3555" s="4" t="s">
        <v>10</v>
      </c>
      <c r="L3555" s="10">
        <f>IF(K3555="ELEGIBLE",3,IF(K3555="ELEGIBLE NO EVALUADO",2,IF(K3555="NO ELEGIBLE",1,0)))</f>
        <v>1</v>
      </c>
      <c r="M3555" s="3" t="s">
        <v>14155</v>
      </c>
      <c r="N3555" s="3" t="s">
        <v>14161</v>
      </c>
    </row>
    <row r="3556" spans="1:14" x14ac:dyDescent="0.25">
      <c r="A3556" s="9">
        <v>3555</v>
      </c>
      <c r="B3556" s="3" t="s">
        <v>691</v>
      </c>
      <c r="C3556" s="3" t="s">
        <v>692</v>
      </c>
      <c r="D3556" s="3" t="s">
        <v>7792</v>
      </c>
      <c r="E3556" s="3" t="s">
        <v>8140</v>
      </c>
      <c r="F3556" s="3" t="s">
        <v>8522</v>
      </c>
      <c r="G3556" s="3" t="s">
        <v>14144</v>
      </c>
      <c r="H3556" s="3" t="s">
        <v>13521</v>
      </c>
      <c r="I3556" s="3" t="s">
        <v>9295</v>
      </c>
      <c r="J3556" s="3" t="s">
        <v>13614</v>
      </c>
      <c r="K3556" s="4" t="s">
        <v>10</v>
      </c>
      <c r="L3556" s="10">
        <f>IF(K3556="ELEGIBLE",3,IF(K3556="ELEGIBLE NO EVALUADO",2,IF(K3556="NO ELEGIBLE",1,0)))</f>
        <v>1</v>
      </c>
      <c r="M3556" s="3" t="s">
        <v>14155</v>
      </c>
      <c r="N3556" s="3" t="s">
        <v>14157</v>
      </c>
    </row>
    <row r="3557" spans="1:14" x14ac:dyDescent="0.25">
      <c r="A3557" s="9">
        <v>3556</v>
      </c>
      <c r="B3557" s="3" t="s">
        <v>707</v>
      </c>
      <c r="C3557" s="3" t="s">
        <v>708</v>
      </c>
      <c r="D3557" s="3" t="s">
        <v>8542</v>
      </c>
      <c r="E3557" s="3" t="s">
        <v>8542</v>
      </c>
      <c r="F3557" s="3" t="s">
        <v>8543</v>
      </c>
      <c r="G3557" s="3" t="s">
        <v>14144</v>
      </c>
      <c r="H3557" s="3" t="s">
        <v>13521</v>
      </c>
      <c r="I3557" s="3" t="s">
        <v>13529</v>
      </c>
      <c r="J3557" s="3" t="s">
        <v>13539</v>
      </c>
      <c r="K3557" s="4" t="s">
        <v>10</v>
      </c>
      <c r="L3557" s="10">
        <f>IF(K3557="ELEGIBLE",3,IF(K3557="ELEGIBLE NO EVALUADO",2,IF(K3557="NO ELEGIBLE",1,0)))</f>
        <v>1</v>
      </c>
      <c r="M3557" s="3" t="s">
        <v>14153</v>
      </c>
      <c r="N3557" s="3" t="s">
        <v>14165</v>
      </c>
    </row>
    <row r="3558" spans="1:14" x14ac:dyDescent="0.25">
      <c r="A3558" s="9">
        <v>3557</v>
      </c>
      <c r="B3558" s="3" t="s">
        <v>709</v>
      </c>
      <c r="C3558" s="3" t="s">
        <v>710</v>
      </c>
      <c r="D3558" s="3" t="s">
        <v>8544</v>
      </c>
      <c r="E3558" s="3" t="s">
        <v>7839</v>
      </c>
      <c r="F3558" s="3" t="s">
        <v>8545</v>
      </c>
      <c r="G3558" s="3" t="s">
        <v>14144</v>
      </c>
      <c r="H3558" s="3" t="s">
        <v>13521</v>
      </c>
      <c r="I3558" s="3" t="s">
        <v>13583</v>
      </c>
      <c r="J3558" s="3" t="s">
        <v>13681</v>
      </c>
      <c r="K3558" s="4" t="s">
        <v>10</v>
      </c>
      <c r="L3558" s="10">
        <f>IF(K3558="ELEGIBLE",3,IF(K3558="ELEGIBLE NO EVALUADO",2,IF(K3558="NO ELEGIBLE",1,0)))</f>
        <v>1</v>
      </c>
      <c r="M3558" s="3" t="s">
        <v>14153</v>
      </c>
      <c r="N3558" s="3" t="s">
        <v>14158</v>
      </c>
    </row>
    <row r="3559" spans="1:14" x14ac:dyDescent="0.25">
      <c r="A3559" s="9">
        <v>3558</v>
      </c>
      <c r="B3559" s="3" t="s">
        <v>723</v>
      </c>
      <c r="C3559" s="3" t="s">
        <v>724</v>
      </c>
      <c r="D3559" s="3" t="s">
        <v>7855</v>
      </c>
      <c r="E3559" s="3" t="s">
        <v>7813</v>
      </c>
      <c r="F3559" s="3" t="s">
        <v>8558</v>
      </c>
      <c r="G3559" s="3" t="s">
        <v>14144</v>
      </c>
      <c r="H3559" s="3" t="s">
        <v>13521</v>
      </c>
      <c r="I3559" s="3" t="s">
        <v>13583</v>
      </c>
      <c r="J3559" s="3" t="s">
        <v>13681</v>
      </c>
      <c r="K3559" s="4" t="s">
        <v>10</v>
      </c>
      <c r="L3559" s="10">
        <f>IF(K3559="ELEGIBLE",3,IF(K3559="ELEGIBLE NO EVALUADO",2,IF(K3559="NO ELEGIBLE",1,0)))</f>
        <v>1</v>
      </c>
      <c r="M3559" s="3" t="s">
        <v>14153</v>
      </c>
      <c r="N3559" s="3" t="s">
        <v>14158</v>
      </c>
    </row>
    <row r="3560" spans="1:14" x14ac:dyDescent="0.25">
      <c r="A3560" s="9">
        <v>3559</v>
      </c>
      <c r="B3560" s="3" t="s">
        <v>725</v>
      </c>
      <c r="C3560" s="3" t="s">
        <v>726</v>
      </c>
      <c r="D3560" s="3" t="s">
        <v>7768</v>
      </c>
      <c r="E3560" s="3" t="s">
        <v>8560</v>
      </c>
      <c r="F3560" s="3" t="s">
        <v>8561</v>
      </c>
      <c r="G3560" s="3" t="s">
        <v>14144</v>
      </c>
      <c r="H3560" s="3" t="s">
        <v>13521</v>
      </c>
      <c r="I3560" s="3" t="s">
        <v>9295</v>
      </c>
      <c r="J3560" s="3" t="s">
        <v>9295</v>
      </c>
      <c r="K3560" s="4" t="s">
        <v>10</v>
      </c>
      <c r="L3560" s="10">
        <f>IF(K3560="ELEGIBLE",3,IF(K3560="ELEGIBLE NO EVALUADO",2,IF(K3560="NO ELEGIBLE",1,0)))</f>
        <v>1</v>
      </c>
      <c r="M3560" s="3" t="s">
        <v>14151</v>
      </c>
      <c r="N3560" s="3" t="s">
        <v>14152</v>
      </c>
    </row>
    <row r="3561" spans="1:14" x14ac:dyDescent="0.25">
      <c r="A3561" s="9">
        <v>3560</v>
      </c>
      <c r="B3561" s="3" t="s">
        <v>737</v>
      </c>
      <c r="C3561" s="3" t="s">
        <v>738</v>
      </c>
      <c r="D3561" s="3" t="s">
        <v>7986</v>
      </c>
      <c r="E3561" s="3" t="s">
        <v>8489</v>
      </c>
      <c r="F3561" s="3" t="s">
        <v>8571</v>
      </c>
      <c r="G3561" s="3" t="s">
        <v>14144</v>
      </c>
      <c r="H3561" s="3" t="s">
        <v>13521</v>
      </c>
      <c r="I3561" s="3" t="s">
        <v>13583</v>
      </c>
      <c r="J3561" s="3" t="s">
        <v>13726</v>
      </c>
      <c r="K3561" s="4" t="s">
        <v>10</v>
      </c>
      <c r="L3561" s="10">
        <f>IF(K3561="ELEGIBLE",3,IF(K3561="ELEGIBLE NO EVALUADO",2,IF(K3561="NO ELEGIBLE",1,0)))</f>
        <v>1</v>
      </c>
      <c r="M3561" s="3" t="s">
        <v>14153</v>
      </c>
      <c r="N3561" s="3" t="s">
        <v>14158</v>
      </c>
    </row>
    <row r="3562" spans="1:14" x14ac:dyDescent="0.25">
      <c r="A3562" s="9">
        <v>3561</v>
      </c>
      <c r="B3562" s="3" t="s">
        <v>743</v>
      </c>
      <c r="C3562" s="3" t="s">
        <v>744</v>
      </c>
      <c r="D3562" s="3" t="s">
        <v>8576</v>
      </c>
      <c r="E3562" s="3" t="s">
        <v>8577</v>
      </c>
      <c r="F3562" s="3" t="s">
        <v>8578</v>
      </c>
      <c r="G3562" s="3" t="s">
        <v>14144</v>
      </c>
      <c r="H3562" s="3" t="s">
        <v>13521</v>
      </c>
      <c r="I3562" s="3" t="s">
        <v>13529</v>
      </c>
      <c r="J3562" s="3" t="s">
        <v>13727</v>
      </c>
      <c r="K3562" s="4" t="s">
        <v>10</v>
      </c>
      <c r="L3562" s="10">
        <f>IF(K3562="ELEGIBLE",3,IF(K3562="ELEGIBLE NO EVALUADO",2,IF(K3562="NO ELEGIBLE",1,0)))</f>
        <v>1</v>
      </c>
      <c r="M3562" s="3" t="s">
        <v>14153</v>
      </c>
      <c r="N3562" s="3" t="s">
        <v>14154</v>
      </c>
    </row>
    <row r="3563" spans="1:14" x14ac:dyDescent="0.25">
      <c r="A3563" s="9">
        <v>3562</v>
      </c>
      <c r="B3563" s="5" t="s">
        <v>749</v>
      </c>
      <c r="C3563" s="3" t="s">
        <v>750</v>
      </c>
      <c r="D3563" s="5" t="s">
        <v>8582</v>
      </c>
      <c r="E3563" s="5" t="s">
        <v>7742</v>
      </c>
      <c r="F3563" s="5" t="s">
        <v>8583</v>
      </c>
      <c r="G3563" s="3" t="s">
        <v>14144</v>
      </c>
      <c r="H3563" s="5" t="s">
        <v>13521</v>
      </c>
      <c r="I3563" s="5" t="s">
        <v>13521</v>
      </c>
      <c r="J3563" s="5" t="s">
        <v>13730</v>
      </c>
      <c r="K3563" s="4" t="s">
        <v>10</v>
      </c>
      <c r="L3563" s="10">
        <f>IF(K3563="ELEGIBLE",3,IF(K3563="ELEGIBLE NO EVALUADO",2,IF(K3563="NO ELEGIBLE",1,0)))</f>
        <v>1</v>
      </c>
      <c r="M3563" s="5" t="s">
        <v>14151</v>
      </c>
      <c r="N3563" s="5" t="s">
        <v>14152</v>
      </c>
    </row>
    <row r="3564" spans="1:14" x14ac:dyDescent="0.25">
      <c r="A3564" s="9">
        <v>3563</v>
      </c>
      <c r="B3564" s="5" t="s">
        <v>761</v>
      </c>
      <c r="C3564" s="3" t="s">
        <v>762</v>
      </c>
      <c r="D3564" s="5" t="s">
        <v>8140</v>
      </c>
      <c r="E3564" s="5" t="s">
        <v>8595</v>
      </c>
      <c r="F3564" s="5" t="s">
        <v>8028</v>
      </c>
      <c r="G3564" s="3" t="s">
        <v>14144</v>
      </c>
      <c r="H3564" s="5" t="s">
        <v>13521</v>
      </c>
      <c r="I3564" s="5" t="s">
        <v>9295</v>
      </c>
      <c r="J3564" s="5" t="s">
        <v>13731</v>
      </c>
      <c r="K3564" s="4" t="s">
        <v>10</v>
      </c>
      <c r="L3564" s="10">
        <f>IF(K3564="ELEGIBLE",3,IF(K3564="ELEGIBLE NO EVALUADO",2,IF(K3564="NO ELEGIBLE",1,0)))</f>
        <v>1</v>
      </c>
      <c r="M3564" s="5" t="s">
        <v>14153</v>
      </c>
      <c r="N3564" s="5" t="s">
        <v>14154</v>
      </c>
    </row>
    <row r="3565" spans="1:14" x14ac:dyDescent="0.25">
      <c r="A3565" s="9">
        <v>3564</v>
      </c>
      <c r="B3565" s="5" t="s">
        <v>763</v>
      </c>
      <c r="C3565" s="3" t="s">
        <v>764</v>
      </c>
      <c r="D3565" s="5" t="s">
        <v>8596</v>
      </c>
      <c r="E3565" s="5" t="s">
        <v>8597</v>
      </c>
      <c r="F3565" s="5" t="s">
        <v>8598</v>
      </c>
      <c r="G3565" s="3" t="s">
        <v>14144</v>
      </c>
      <c r="H3565" s="5" t="s">
        <v>13521</v>
      </c>
      <c r="I3565" s="5" t="s">
        <v>13583</v>
      </c>
      <c r="J3565" s="5" t="s">
        <v>13584</v>
      </c>
      <c r="K3565" s="4" t="s">
        <v>10</v>
      </c>
      <c r="L3565" s="10">
        <f>IF(K3565="ELEGIBLE",3,IF(K3565="ELEGIBLE NO EVALUADO",2,IF(K3565="NO ELEGIBLE",1,0)))</f>
        <v>1</v>
      </c>
      <c r="M3565" s="3" t="s">
        <v>14159</v>
      </c>
      <c r="N3565" s="5" t="s">
        <v>14182</v>
      </c>
    </row>
    <row r="3566" spans="1:14" x14ac:dyDescent="0.25">
      <c r="A3566" s="9">
        <v>3565</v>
      </c>
      <c r="B3566" s="5" t="s">
        <v>769</v>
      </c>
      <c r="C3566" s="3" t="s">
        <v>770</v>
      </c>
      <c r="D3566" s="5" t="s">
        <v>8526</v>
      </c>
      <c r="E3566" s="5" t="s">
        <v>7732</v>
      </c>
      <c r="F3566" s="5" t="s">
        <v>8604</v>
      </c>
      <c r="G3566" s="3" t="s">
        <v>14144</v>
      </c>
      <c r="H3566" s="5" t="s">
        <v>13521</v>
      </c>
      <c r="I3566" s="5" t="s">
        <v>9295</v>
      </c>
      <c r="J3566" s="5" t="s">
        <v>13614</v>
      </c>
      <c r="K3566" s="4" t="s">
        <v>10</v>
      </c>
      <c r="L3566" s="10">
        <f>IF(K3566="ELEGIBLE",3,IF(K3566="ELEGIBLE NO EVALUADO",2,IF(K3566="NO ELEGIBLE",1,0)))</f>
        <v>1</v>
      </c>
      <c r="M3566" s="3" t="s">
        <v>14155</v>
      </c>
      <c r="N3566" s="5" t="s">
        <v>14161</v>
      </c>
    </row>
    <row r="3567" spans="1:14" x14ac:dyDescent="0.25">
      <c r="A3567" s="9">
        <v>3566</v>
      </c>
      <c r="B3567" s="5" t="s">
        <v>793</v>
      </c>
      <c r="C3567" s="3" t="s">
        <v>794</v>
      </c>
      <c r="D3567" s="5" t="s">
        <v>8630</v>
      </c>
      <c r="E3567" s="5" t="s">
        <v>8631</v>
      </c>
      <c r="F3567" s="5" t="s">
        <v>8632</v>
      </c>
      <c r="G3567" s="3" t="s">
        <v>14144</v>
      </c>
      <c r="H3567" s="5" t="s">
        <v>13521</v>
      </c>
      <c r="I3567" s="5" t="s">
        <v>13522</v>
      </c>
      <c r="J3567" s="5" t="s">
        <v>13557</v>
      </c>
      <c r="K3567" s="4" t="s">
        <v>10</v>
      </c>
      <c r="L3567" s="10">
        <f>IF(K3567="ELEGIBLE",3,IF(K3567="ELEGIBLE NO EVALUADO",2,IF(K3567="NO ELEGIBLE",1,0)))</f>
        <v>1</v>
      </c>
      <c r="M3567" s="3" t="s">
        <v>14155</v>
      </c>
      <c r="N3567" s="5" t="s">
        <v>14156</v>
      </c>
    </row>
    <row r="3568" spans="1:14" x14ac:dyDescent="0.25">
      <c r="A3568" s="9">
        <v>3567</v>
      </c>
      <c r="B3568" s="5" t="s">
        <v>795</v>
      </c>
      <c r="C3568" s="3" t="s">
        <v>796</v>
      </c>
      <c r="D3568" s="5" t="s">
        <v>8633</v>
      </c>
      <c r="E3568" s="5" t="s">
        <v>7914</v>
      </c>
      <c r="F3568" s="5" t="s">
        <v>8634</v>
      </c>
      <c r="G3568" s="3" t="s">
        <v>14144</v>
      </c>
      <c r="H3568" s="5" t="s">
        <v>13521</v>
      </c>
      <c r="I3568" s="5" t="s">
        <v>13522</v>
      </c>
      <c r="J3568" s="5" t="s">
        <v>13557</v>
      </c>
      <c r="K3568" s="4" t="s">
        <v>10</v>
      </c>
      <c r="L3568" s="10">
        <f>IF(K3568="ELEGIBLE",3,IF(K3568="ELEGIBLE NO EVALUADO",2,IF(K3568="NO ELEGIBLE",1,0)))</f>
        <v>1</v>
      </c>
      <c r="M3568" s="3" t="s">
        <v>14155</v>
      </c>
      <c r="N3568" s="5" t="s">
        <v>14156</v>
      </c>
    </row>
    <row r="3569" spans="1:14" x14ac:dyDescent="0.25">
      <c r="A3569" s="9">
        <v>3568</v>
      </c>
      <c r="B3569" s="5" t="s">
        <v>807</v>
      </c>
      <c r="C3569" s="3" t="s">
        <v>808</v>
      </c>
      <c r="D3569" s="5" t="s">
        <v>8646</v>
      </c>
      <c r="E3569" s="5" t="s">
        <v>8354</v>
      </c>
      <c r="F3569" s="5" t="s">
        <v>8647</v>
      </c>
      <c r="G3569" s="3" t="s">
        <v>14144</v>
      </c>
      <c r="H3569" s="5" t="s">
        <v>13521</v>
      </c>
      <c r="I3569" s="5" t="s">
        <v>9295</v>
      </c>
      <c r="J3569" s="5" t="s">
        <v>9295</v>
      </c>
      <c r="K3569" s="4" t="s">
        <v>10</v>
      </c>
      <c r="L3569" s="10">
        <f>IF(K3569="ELEGIBLE",3,IF(K3569="ELEGIBLE NO EVALUADO",2,IF(K3569="NO ELEGIBLE",1,0)))</f>
        <v>1</v>
      </c>
      <c r="M3569" s="5" t="s">
        <v>14153</v>
      </c>
      <c r="N3569" s="5" t="s">
        <v>14158</v>
      </c>
    </row>
    <row r="3570" spans="1:14" x14ac:dyDescent="0.25">
      <c r="A3570" s="9">
        <v>3569</v>
      </c>
      <c r="B3570" s="5" t="s">
        <v>815</v>
      </c>
      <c r="C3570" s="3" t="s">
        <v>816</v>
      </c>
      <c r="D3570" s="5" t="s">
        <v>8654</v>
      </c>
      <c r="E3570" s="5" t="s">
        <v>8655</v>
      </c>
      <c r="F3570" s="5" t="s">
        <v>8656</v>
      </c>
      <c r="G3570" s="11">
        <v>45706</v>
      </c>
      <c r="H3570" s="5" t="s">
        <v>13521</v>
      </c>
      <c r="I3570" s="5" t="s">
        <v>13646</v>
      </c>
      <c r="J3570" s="5" t="s">
        <v>13716</v>
      </c>
      <c r="K3570" s="4" t="s">
        <v>10</v>
      </c>
      <c r="L3570" s="10">
        <f>IF(K3570="ELEGIBLE",3,IF(K3570="ELEGIBLE NO EVALUADO",2,IF(K3570="NO ELEGIBLE",1,0)))</f>
        <v>1</v>
      </c>
      <c r="M3570" s="3" t="s">
        <v>14155</v>
      </c>
      <c r="N3570" s="5" t="s">
        <v>14173</v>
      </c>
    </row>
    <row r="3571" spans="1:14" x14ac:dyDescent="0.25">
      <c r="A3571" s="9">
        <v>3570</v>
      </c>
      <c r="B3571" s="5" t="s">
        <v>835</v>
      </c>
      <c r="C3571" s="3" t="s">
        <v>836</v>
      </c>
      <c r="D3571" s="5" t="s">
        <v>7910</v>
      </c>
      <c r="E3571" s="5" t="s">
        <v>7910</v>
      </c>
      <c r="F3571" s="5" t="s">
        <v>8674</v>
      </c>
      <c r="G3571" s="11">
        <v>45706</v>
      </c>
      <c r="H3571" s="5" t="s">
        <v>13521</v>
      </c>
      <c r="I3571" s="5" t="s">
        <v>13583</v>
      </c>
      <c r="J3571" s="5" t="s">
        <v>13726</v>
      </c>
      <c r="K3571" s="4" t="s">
        <v>10</v>
      </c>
      <c r="L3571" s="10">
        <f>IF(K3571="ELEGIBLE",3,IF(K3571="ELEGIBLE NO EVALUADO",2,IF(K3571="NO ELEGIBLE",1,0)))</f>
        <v>1</v>
      </c>
      <c r="M3571" s="5" t="s">
        <v>14153</v>
      </c>
      <c r="N3571" s="5" t="s">
        <v>14154</v>
      </c>
    </row>
    <row r="3572" spans="1:14" x14ac:dyDescent="0.25">
      <c r="A3572" s="9">
        <v>3571</v>
      </c>
      <c r="B3572" s="5" t="s">
        <v>841</v>
      </c>
      <c r="C3572" s="3" t="s">
        <v>842</v>
      </c>
      <c r="D3572" s="5" t="s">
        <v>8229</v>
      </c>
      <c r="E3572" s="5" t="s">
        <v>8679</v>
      </c>
      <c r="F3572" s="5" t="s">
        <v>8680</v>
      </c>
      <c r="G3572" s="11">
        <v>45706</v>
      </c>
      <c r="H3572" s="5" t="s">
        <v>13521</v>
      </c>
      <c r="I3572" s="5" t="s">
        <v>13529</v>
      </c>
      <c r="J3572" s="5" t="s">
        <v>13529</v>
      </c>
      <c r="K3572" s="4" t="s">
        <v>10</v>
      </c>
      <c r="L3572" s="10">
        <f>IF(K3572="ELEGIBLE",3,IF(K3572="ELEGIBLE NO EVALUADO",2,IF(K3572="NO ELEGIBLE",1,0)))</f>
        <v>1</v>
      </c>
      <c r="M3572" s="5" t="s">
        <v>14153</v>
      </c>
      <c r="N3572" s="5" t="s">
        <v>14154</v>
      </c>
    </row>
    <row r="3573" spans="1:14" x14ac:dyDescent="0.25">
      <c r="A3573" s="9">
        <v>3572</v>
      </c>
      <c r="B3573" s="5" t="s">
        <v>861</v>
      </c>
      <c r="C3573" s="3" t="s">
        <v>862</v>
      </c>
      <c r="D3573" s="5" t="s">
        <v>8704</v>
      </c>
      <c r="E3573" s="5" t="s">
        <v>7871</v>
      </c>
      <c r="F3573" s="5" t="s">
        <v>8705</v>
      </c>
      <c r="G3573" s="3" t="s">
        <v>14144</v>
      </c>
      <c r="H3573" s="5" t="s">
        <v>13521</v>
      </c>
      <c r="I3573" s="5" t="s">
        <v>13557</v>
      </c>
      <c r="J3573" s="5" t="s">
        <v>13603</v>
      </c>
      <c r="K3573" s="4" t="s">
        <v>10</v>
      </c>
      <c r="L3573" s="10">
        <f>IF(K3573="ELEGIBLE",3,IF(K3573="ELEGIBLE NO EVALUADO",2,IF(K3573="NO ELEGIBLE",1,0)))</f>
        <v>1</v>
      </c>
      <c r="M3573" s="3" t="s">
        <v>14159</v>
      </c>
      <c r="N3573" s="5" t="s">
        <v>14160</v>
      </c>
    </row>
    <row r="3574" spans="1:14" x14ac:dyDescent="0.25">
      <c r="A3574" s="9">
        <v>3573</v>
      </c>
      <c r="B3574" s="5" t="s">
        <v>873</v>
      </c>
      <c r="C3574" s="3" t="s">
        <v>874</v>
      </c>
      <c r="D3574" s="5" t="s">
        <v>8672</v>
      </c>
      <c r="E3574" s="5" t="s">
        <v>7922</v>
      </c>
      <c r="F3574" s="5" t="s">
        <v>8715</v>
      </c>
      <c r="G3574" s="3" t="s">
        <v>14144</v>
      </c>
      <c r="H3574" s="5" t="s">
        <v>13521</v>
      </c>
      <c r="I3574" s="5" t="s">
        <v>9295</v>
      </c>
      <c r="J3574" s="5" t="s">
        <v>13602</v>
      </c>
      <c r="K3574" s="4" t="s">
        <v>10</v>
      </c>
      <c r="L3574" s="10">
        <f>IF(K3574="ELEGIBLE",3,IF(K3574="ELEGIBLE NO EVALUADO",2,IF(K3574="NO ELEGIBLE",1,0)))</f>
        <v>1</v>
      </c>
      <c r="M3574" s="3" t="s">
        <v>14159</v>
      </c>
      <c r="N3574" s="5" t="s">
        <v>14176</v>
      </c>
    </row>
    <row r="3575" spans="1:14" x14ac:dyDescent="0.25">
      <c r="A3575" s="9">
        <v>3574</v>
      </c>
      <c r="B3575" s="5" t="s">
        <v>879</v>
      </c>
      <c r="C3575" s="3" t="s">
        <v>880</v>
      </c>
      <c r="D3575" s="5" t="s">
        <v>7767</v>
      </c>
      <c r="E3575" s="5" t="s">
        <v>8720</v>
      </c>
      <c r="F3575" s="5" t="s">
        <v>8721</v>
      </c>
      <c r="G3575" s="3" t="s">
        <v>14144</v>
      </c>
      <c r="H3575" s="5" t="s">
        <v>13521</v>
      </c>
      <c r="I3575" s="5" t="s">
        <v>9295</v>
      </c>
      <c r="J3575" s="5" t="s">
        <v>13744</v>
      </c>
      <c r="K3575" s="4" t="s">
        <v>10</v>
      </c>
      <c r="L3575" s="10">
        <f>IF(K3575="ELEGIBLE",3,IF(K3575="ELEGIBLE NO EVALUADO",2,IF(K3575="NO ELEGIBLE",1,0)))</f>
        <v>1</v>
      </c>
      <c r="M3575" s="5" t="s">
        <v>14153</v>
      </c>
      <c r="N3575" s="5" t="s">
        <v>14154</v>
      </c>
    </row>
    <row r="3576" spans="1:14" x14ac:dyDescent="0.25">
      <c r="A3576" s="9">
        <v>3575</v>
      </c>
      <c r="B3576" s="5" t="s">
        <v>881</v>
      </c>
      <c r="C3576" s="3" t="s">
        <v>882</v>
      </c>
      <c r="D3576" s="5" t="s">
        <v>7855</v>
      </c>
      <c r="E3576" s="5" t="s">
        <v>7959</v>
      </c>
      <c r="F3576" s="5" t="s">
        <v>8722</v>
      </c>
      <c r="G3576" s="3" t="s">
        <v>14144</v>
      </c>
      <c r="H3576" s="5" t="s">
        <v>13521</v>
      </c>
      <c r="I3576" s="5" t="s">
        <v>13522</v>
      </c>
      <c r="J3576" s="5" t="s">
        <v>13557</v>
      </c>
      <c r="K3576" s="4" t="s">
        <v>10</v>
      </c>
      <c r="L3576" s="10">
        <f>IF(K3576="ELEGIBLE",3,IF(K3576="ELEGIBLE NO EVALUADO",2,IF(K3576="NO ELEGIBLE",1,0)))</f>
        <v>1</v>
      </c>
      <c r="M3576" s="5" t="s">
        <v>14153</v>
      </c>
      <c r="N3576" s="5" t="s">
        <v>14165</v>
      </c>
    </row>
    <row r="3577" spans="1:14" x14ac:dyDescent="0.25">
      <c r="A3577" s="9">
        <v>3576</v>
      </c>
      <c r="B3577" s="5" t="s">
        <v>885</v>
      </c>
      <c r="C3577" s="3" t="s">
        <v>886</v>
      </c>
      <c r="D3577" s="5" t="s">
        <v>8725</v>
      </c>
      <c r="E3577" s="5" t="s">
        <v>8231</v>
      </c>
      <c r="F3577" s="5" t="s">
        <v>8726</v>
      </c>
      <c r="G3577" s="3" t="s">
        <v>14144</v>
      </c>
      <c r="H3577" s="5" t="s">
        <v>13521</v>
      </c>
      <c r="I3577" s="5" t="s">
        <v>13529</v>
      </c>
      <c r="J3577" s="5" t="s">
        <v>13529</v>
      </c>
      <c r="K3577" s="4" t="s">
        <v>10</v>
      </c>
      <c r="L3577" s="10">
        <f>IF(K3577="ELEGIBLE",3,IF(K3577="ELEGIBLE NO EVALUADO",2,IF(K3577="NO ELEGIBLE",1,0)))</f>
        <v>1</v>
      </c>
      <c r="M3577" s="3" t="s">
        <v>14155</v>
      </c>
      <c r="N3577" s="5" t="s">
        <v>14161</v>
      </c>
    </row>
    <row r="3578" spans="1:14" x14ac:dyDescent="0.25">
      <c r="A3578" s="9">
        <v>3577</v>
      </c>
      <c r="B3578" s="5" t="s">
        <v>901</v>
      </c>
      <c r="C3578" s="3" t="s">
        <v>902</v>
      </c>
      <c r="D3578" s="5" t="s">
        <v>7767</v>
      </c>
      <c r="E3578" s="5" t="s">
        <v>8740</v>
      </c>
      <c r="F3578" s="5" t="s">
        <v>8741</v>
      </c>
      <c r="G3578" s="3" t="s">
        <v>14144</v>
      </c>
      <c r="H3578" s="5" t="s">
        <v>13521</v>
      </c>
      <c r="I3578" s="5" t="s">
        <v>13529</v>
      </c>
      <c r="J3578" s="5" t="s">
        <v>13539</v>
      </c>
      <c r="K3578" s="4" t="s">
        <v>10</v>
      </c>
      <c r="L3578" s="10">
        <f>IF(K3578="ELEGIBLE",3,IF(K3578="ELEGIBLE NO EVALUADO",2,IF(K3578="NO ELEGIBLE",1,0)))</f>
        <v>1</v>
      </c>
      <c r="M3578" s="3" t="s">
        <v>14159</v>
      </c>
      <c r="N3578" s="5" t="s">
        <v>14160</v>
      </c>
    </row>
    <row r="3579" spans="1:14" x14ac:dyDescent="0.25">
      <c r="A3579" s="9">
        <v>3578</v>
      </c>
      <c r="B3579" s="5" t="s">
        <v>905</v>
      </c>
      <c r="C3579" s="3" t="s">
        <v>906</v>
      </c>
      <c r="D3579" s="5" t="s">
        <v>7824</v>
      </c>
      <c r="E3579" s="5" t="s">
        <v>7980</v>
      </c>
      <c r="F3579" s="5" t="s">
        <v>8745</v>
      </c>
      <c r="G3579" s="3" t="s">
        <v>14144</v>
      </c>
      <c r="H3579" s="5" t="s">
        <v>13521</v>
      </c>
      <c r="I3579" s="5" t="s">
        <v>13529</v>
      </c>
      <c r="J3579" s="5" t="s">
        <v>13727</v>
      </c>
      <c r="K3579" s="4" t="s">
        <v>10</v>
      </c>
      <c r="L3579" s="10">
        <f>IF(K3579="ELEGIBLE",3,IF(K3579="ELEGIBLE NO EVALUADO",2,IF(K3579="NO ELEGIBLE",1,0)))</f>
        <v>1</v>
      </c>
      <c r="M3579" s="5" t="s">
        <v>14153</v>
      </c>
      <c r="N3579" s="5" t="s">
        <v>14154</v>
      </c>
    </row>
    <row r="3580" spans="1:14" x14ac:dyDescent="0.25">
      <c r="A3580" s="9">
        <v>3579</v>
      </c>
      <c r="B3580" s="5" t="s">
        <v>907</v>
      </c>
      <c r="C3580" s="3" t="s">
        <v>908</v>
      </c>
      <c r="D3580" s="5" t="s">
        <v>8746</v>
      </c>
      <c r="E3580" s="5" t="s">
        <v>7942</v>
      </c>
      <c r="F3580" s="5" t="s">
        <v>7897</v>
      </c>
      <c r="G3580" s="3" t="s">
        <v>14144</v>
      </c>
      <c r="H3580" s="5" t="s">
        <v>13521</v>
      </c>
      <c r="I3580" s="5" t="s">
        <v>13529</v>
      </c>
      <c r="J3580" s="5" t="s">
        <v>13539</v>
      </c>
      <c r="K3580" s="4" t="s">
        <v>10</v>
      </c>
      <c r="L3580" s="10">
        <f>IF(K3580="ELEGIBLE",3,IF(K3580="ELEGIBLE NO EVALUADO",2,IF(K3580="NO ELEGIBLE",1,0)))</f>
        <v>1</v>
      </c>
      <c r="M3580" s="5" t="s">
        <v>14153</v>
      </c>
      <c r="N3580" s="5" t="s">
        <v>14154</v>
      </c>
    </row>
    <row r="3581" spans="1:14" x14ac:dyDescent="0.25">
      <c r="A3581" s="9">
        <v>3580</v>
      </c>
      <c r="B3581" s="5" t="s">
        <v>917</v>
      </c>
      <c r="C3581" s="3" t="s">
        <v>918</v>
      </c>
      <c r="D3581" s="5" t="s">
        <v>7747</v>
      </c>
      <c r="E3581" s="5" t="s">
        <v>7780</v>
      </c>
      <c r="F3581" s="5" t="s">
        <v>8758</v>
      </c>
      <c r="G3581" s="3" t="s">
        <v>14144</v>
      </c>
      <c r="H3581" s="5" t="s">
        <v>13521</v>
      </c>
      <c r="I3581" s="5" t="s">
        <v>9295</v>
      </c>
      <c r="J3581" s="5" t="s">
        <v>9295</v>
      </c>
      <c r="K3581" s="4" t="s">
        <v>10</v>
      </c>
      <c r="L3581" s="10">
        <f>IF(K3581="ELEGIBLE",3,IF(K3581="ELEGIBLE NO EVALUADO",2,IF(K3581="NO ELEGIBLE",1,0)))</f>
        <v>1</v>
      </c>
      <c r="M3581" s="5" t="s">
        <v>14153</v>
      </c>
      <c r="N3581" s="5" t="s">
        <v>14154</v>
      </c>
    </row>
    <row r="3582" spans="1:14" x14ac:dyDescent="0.25">
      <c r="A3582" s="9">
        <v>3581</v>
      </c>
      <c r="B3582" s="5" t="s">
        <v>921</v>
      </c>
      <c r="C3582" s="3" t="s">
        <v>922</v>
      </c>
      <c r="D3582" s="5" t="s">
        <v>7839</v>
      </c>
      <c r="E3582" s="5" t="s">
        <v>7732</v>
      </c>
      <c r="F3582" s="5" t="s">
        <v>8762</v>
      </c>
      <c r="G3582" s="3" t="s">
        <v>14144</v>
      </c>
      <c r="H3582" s="5" t="s">
        <v>13521</v>
      </c>
      <c r="I3582" s="5" t="s">
        <v>13529</v>
      </c>
      <c r="J3582" s="5" t="s">
        <v>13529</v>
      </c>
      <c r="K3582" s="4" t="s">
        <v>10</v>
      </c>
      <c r="L3582" s="10">
        <f>IF(K3582="ELEGIBLE",3,IF(K3582="ELEGIBLE NO EVALUADO",2,IF(K3582="NO ELEGIBLE",1,0)))</f>
        <v>1</v>
      </c>
      <c r="M3582" s="3" t="s">
        <v>14159</v>
      </c>
      <c r="N3582" s="5" t="s">
        <v>14176</v>
      </c>
    </row>
    <row r="3583" spans="1:14" x14ac:dyDescent="0.25">
      <c r="A3583" s="9">
        <v>3582</v>
      </c>
      <c r="B3583" s="5" t="s">
        <v>931</v>
      </c>
      <c r="C3583" s="3" t="s">
        <v>932</v>
      </c>
      <c r="D3583" s="5" t="s">
        <v>7771</v>
      </c>
      <c r="E3583" s="5" t="s">
        <v>8770</v>
      </c>
      <c r="F3583" s="5" t="s">
        <v>8771</v>
      </c>
      <c r="G3583" s="3" t="s">
        <v>14144</v>
      </c>
      <c r="H3583" s="5" t="s">
        <v>13521</v>
      </c>
      <c r="I3583" s="5" t="s">
        <v>13521</v>
      </c>
      <c r="J3583" s="5" t="s">
        <v>7745</v>
      </c>
      <c r="K3583" s="4" t="s">
        <v>10</v>
      </c>
      <c r="L3583" s="10">
        <f>IF(K3583="ELEGIBLE",3,IF(K3583="ELEGIBLE NO EVALUADO",2,IF(K3583="NO ELEGIBLE",1,0)))</f>
        <v>1</v>
      </c>
      <c r="M3583" s="3" t="s">
        <v>14155</v>
      </c>
      <c r="N3583" s="5" t="s">
        <v>14180</v>
      </c>
    </row>
    <row r="3584" spans="1:14" x14ac:dyDescent="0.25">
      <c r="A3584" s="9">
        <v>3583</v>
      </c>
      <c r="B3584" s="5" t="s">
        <v>935</v>
      </c>
      <c r="C3584" s="3" t="s">
        <v>936</v>
      </c>
      <c r="D3584" s="5" t="s">
        <v>8294</v>
      </c>
      <c r="E3584" s="5" t="s">
        <v>7819</v>
      </c>
      <c r="F3584" s="5" t="s">
        <v>8774</v>
      </c>
      <c r="G3584" s="3" t="s">
        <v>14144</v>
      </c>
      <c r="H3584" s="5" t="s">
        <v>13521</v>
      </c>
      <c r="I3584" s="5" t="s">
        <v>13583</v>
      </c>
      <c r="J3584" s="5" t="s">
        <v>13726</v>
      </c>
      <c r="K3584" s="4" t="s">
        <v>10</v>
      </c>
      <c r="L3584" s="10">
        <f>IF(K3584="ELEGIBLE",3,IF(K3584="ELEGIBLE NO EVALUADO",2,IF(K3584="NO ELEGIBLE",1,0)))</f>
        <v>1</v>
      </c>
      <c r="M3584" s="5" t="s">
        <v>14153</v>
      </c>
      <c r="N3584" s="5" t="s">
        <v>14154</v>
      </c>
    </row>
    <row r="3585" spans="1:14" x14ac:dyDescent="0.25">
      <c r="A3585" s="9">
        <v>3584</v>
      </c>
      <c r="B3585" s="5" t="s">
        <v>939</v>
      </c>
      <c r="C3585" s="3" t="s">
        <v>940</v>
      </c>
      <c r="D3585" s="5" t="s">
        <v>8778</v>
      </c>
      <c r="E3585" s="5" t="s">
        <v>8063</v>
      </c>
      <c r="F3585" s="5" t="s">
        <v>8779</v>
      </c>
      <c r="G3585" s="3" t="s">
        <v>14144</v>
      </c>
      <c r="H3585" s="5" t="s">
        <v>13521</v>
      </c>
      <c r="I3585" s="5" t="s">
        <v>13583</v>
      </c>
      <c r="J3585" s="5" t="s">
        <v>13584</v>
      </c>
      <c r="K3585" s="4" t="s">
        <v>10</v>
      </c>
      <c r="L3585" s="10">
        <f>IF(K3585="ELEGIBLE",3,IF(K3585="ELEGIBLE NO EVALUADO",2,IF(K3585="NO ELEGIBLE",1,0)))</f>
        <v>1</v>
      </c>
      <c r="M3585" s="3" t="s">
        <v>14155</v>
      </c>
      <c r="N3585" s="5" t="s">
        <v>14173</v>
      </c>
    </row>
    <row r="3586" spans="1:14" x14ac:dyDescent="0.25">
      <c r="A3586" s="9">
        <v>3585</v>
      </c>
      <c r="B3586" s="5" t="s">
        <v>943</v>
      </c>
      <c r="C3586" s="3" t="s">
        <v>944</v>
      </c>
      <c r="D3586" s="5" t="s">
        <v>7838</v>
      </c>
      <c r="E3586" s="5" t="s">
        <v>8781</v>
      </c>
      <c r="F3586" s="5" t="s">
        <v>8204</v>
      </c>
      <c r="G3586" s="3" t="s">
        <v>14144</v>
      </c>
      <c r="H3586" s="5" t="s">
        <v>13521</v>
      </c>
      <c r="I3586" s="5" t="s">
        <v>9295</v>
      </c>
      <c r="J3586" s="5" t="s">
        <v>13614</v>
      </c>
      <c r="K3586" s="4" t="s">
        <v>10</v>
      </c>
      <c r="L3586" s="10">
        <f>IF(K3586="ELEGIBLE",3,IF(K3586="ELEGIBLE NO EVALUADO",2,IF(K3586="NO ELEGIBLE",1,0)))</f>
        <v>1</v>
      </c>
      <c r="M3586" s="5" t="s">
        <v>14153</v>
      </c>
      <c r="N3586" s="5" t="s">
        <v>14158</v>
      </c>
    </row>
    <row r="3587" spans="1:14" x14ac:dyDescent="0.25">
      <c r="A3587" s="9">
        <v>3586</v>
      </c>
      <c r="B3587" s="5" t="s">
        <v>945</v>
      </c>
      <c r="C3587" s="3" t="s">
        <v>946</v>
      </c>
      <c r="D3587" s="5" t="s">
        <v>8782</v>
      </c>
      <c r="E3587" s="5" t="s">
        <v>8783</v>
      </c>
      <c r="F3587" s="5" t="s">
        <v>8784</v>
      </c>
      <c r="G3587" s="3" t="s">
        <v>14144</v>
      </c>
      <c r="H3587" s="5" t="s">
        <v>13521</v>
      </c>
      <c r="I3587" s="5" t="s">
        <v>9295</v>
      </c>
      <c r="J3587" s="5" t="s">
        <v>13602</v>
      </c>
      <c r="K3587" s="4" t="s">
        <v>10</v>
      </c>
      <c r="L3587" s="10">
        <f>IF(K3587="ELEGIBLE",3,IF(K3587="ELEGIBLE NO EVALUADO",2,IF(K3587="NO ELEGIBLE",1,0)))</f>
        <v>1</v>
      </c>
      <c r="M3587" s="5" t="s">
        <v>14153</v>
      </c>
      <c r="N3587" s="5" t="s">
        <v>14158</v>
      </c>
    </row>
    <row r="3588" spans="1:14" x14ac:dyDescent="0.25">
      <c r="A3588" s="9">
        <v>3587</v>
      </c>
      <c r="B3588" s="5" t="s">
        <v>947</v>
      </c>
      <c r="C3588" s="3" t="s">
        <v>948</v>
      </c>
      <c r="D3588" s="5" t="s">
        <v>8029</v>
      </c>
      <c r="E3588" s="5" t="s">
        <v>8435</v>
      </c>
      <c r="F3588" s="5" t="s">
        <v>8785</v>
      </c>
      <c r="G3588" s="3" t="s">
        <v>14144</v>
      </c>
      <c r="H3588" s="5" t="s">
        <v>13521</v>
      </c>
      <c r="I3588" s="5" t="s">
        <v>13522</v>
      </c>
      <c r="J3588" s="5" t="s">
        <v>13523</v>
      </c>
      <c r="K3588" s="4" t="s">
        <v>10</v>
      </c>
      <c r="L3588" s="10">
        <f>IF(K3588="ELEGIBLE",3,IF(K3588="ELEGIBLE NO EVALUADO",2,IF(K3588="NO ELEGIBLE",1,0)))</f>
        <v>1</v>
      </c>
      <c r="M3588" s="5" t="s">
        <v>14153</v>
      </c>
      <c r="N3588" s="5" t="s">
        <v>14158</v>
      </c>
    </row>
    <row r="3589" spans="1:14" x14ac:dyDescent="0.25">
      <c r="A3589" s="9">
        <v>3588</v>
      </c>
      <c r="B3589" s="5" t="s">
        <v>961</v>
      </c>
      <c r="C3589" s="3" t="s">
        <v>962</v>
      </c>
      <c r="D3589" s="5" t="s">
        <v>8797</v>
      </c>
      <c r="E3589" s="5" t="s">
        <v>8798</v>
      </c>
      <c r="F3589" s="5" t="s">
        <v>8799</v>
      </c>
      <c r="G3589" s="3" t="s">
        <v>14144</v>
      </c>
      <c r="H3589" s="5" t="s">
        <v>13521</v>
      </c>
      <c r="I3589" s="5" t="s">
        <v>13554</v>
      </c>
      <c r="J3589" s="5" t="s">
        <v>13554</v>
      </c>
      <c r="K3589" s="4" t="s">
        <v>10</v>
      </c>
      <c r="L3589" s="10">
        <f>IF(K3589="ELEGIBLE",3,IF(K3589="ELEGIBLE NO EVALUADO",2,IF(K3589="NO ELEGIBLE",1,0)))</f>
        <v>1</v>
      </c>
      <c r="M3589" s="5" t="s">
        <v>14153</v>
      </c>
      <c r="N3589" s="5" t="s">
        <v>14165</v>
      </c>
    </row>
    <row r="3590" spans="1:14" x14ac:dyDescent="0.25">
      <c r="A3590" s="9">
        <v>3589</v>
      </c>
      <c r="B3590" s="5" t="s">
        <v>971</v>
      </c>
      <c r="C3590" s="3" t="s">
        <v>972</v>
      </c>
      <c r="D3590" s="5" t="s">
        <v>8620</v>
      </c>
      <c r="E3590" s="5" t="s">
        <v>8809</v>
      </c>
      <c r="F3590" s="5" t="s">
        <v>8810</v>
      </c>
      <c r="G3590" s="3" t="s">
        <v>14144</v>
      </c>
      <c r="H3590" s="5" t="s">
        <v>13521</v>
      </c>
      <c r="I3590" s="5" t="s">
        <v>13529</v>
      </c>
      <c r="J3590" s="5" t="s">
        <v>13529</v>
      </c>
      <c r="K3590" s="4" t="s">
        <v>10</v>
      </c>
      <c r="L3590" s="10">
        <f>IF(K3590="ELEGIBLE",3,IF(K3590="ELEGIBLE NO EVALUADO",2,IF(K3590="NO ELEGIBLE",1,0)))</f>
        <v>1</v>
      </c>
      <c r="M3590" s="5" t="s">
        <v>14153</v>
      </c>
      <c r="N3590" s="5" t="s">
        <v>14158</v>
      </c>
    </row>
    <row r="3591" spans="1:14" x14ac:dyDescent="0.25">
      <c r="A3591" s="9">
        <v>3590</v>
      </c>
      <c r="B3591" s="5" t="s">
        <v>975</v>
      </c>
      <c r="C3591" s="3" t="s">
        <v>976</v>
      </c>
      <c r="D3591" s="5" t="s">
        <v>8814</v>
      </c>
      <c r="E3591" s="5" t="s">
        <v>7819</v>
      </c>
      <c r="F3591" s="5" t="s">
        <v>8815</v>
      </c>
      <c r="G3591" s="3" t="s">
        <v>14144</v>
      </c>
      <c r="H3591" s="5" t="s">
        <v>13521</v>
      </c>
      <c r="I3591" s="5" t="s">
        <v>9295</v>
      </c>
      <c r="J3591" s="5" t="s">
        <v>9295</v>
      </c>
      <c r="K3591" s="4" t="s">
        <v>10</v>
      </c>
      <c r="L3591" s="10">
        <f>IF(K3591="ELEGIBLE",3,IF(K3591="ELEGIBLE NO EVALUADO",2,IF(K3591="NO ELEGIBLE",1,0)))</f>
        <v>1</v>
      </c>
      <c r="M3591" s="5" t="s">
        <v>14153</v>
      </c>
      <c r="N3591" s="5" t="s">
        <v>14158</v>
      </c>
    </row>
    <row r="3592" spans="1:14" x14ac:dyDescent="0.25">
      <c r="A3592" s="9">
        <v>3591</v>
      </c>
      <c r="B3592" s="5" t="s">
        <v>991</v>
      </c>
      <c r="C3592" s="3" t="s">
        <v>992</v>
      </c>
      <c r="D3592" s="5" t="s">
        <v>7765</v>
      </c>
      <c r="E3592" s="5" t="s">
        <v>8742</v>
      </c>
      <c r="F3592" s="5" t="s">
        <v>8831</v>
      </c>
      <c r="G3592" s="3" t="s">
        <v>14144</v>
      </c>
      <c r="H3592" s="5" t="s">
        <v>13521</v>
      </c>
      <c r="I3592" s="5" t="s">
        <v>13529</v>
      </c>
      <c r="J3592" s="5" t="s">
        <v>13539</v>
      </c>
      <c r="K3592" s="4" t="s">
        <v>10</v>
      </c>
      <c r="L3592" s="10">
        <f>IF(K3592="ELEGIBLE",3,IF(K3592="ELEGIBLE NO EVALUADO",2,IF(K3592="NO ELEGIBLE",1,0)))</f>
        <v>1</v>
      </c>
      <c r="M3592" s="3" t="s">
        <v>14155</v>
      </c>
      <c r="N3592" s="5" t="s">
        <v>14161</v>
      </c>
    </row>
    <row r="3593" spans="1:14" x14ac:dyDescent="0.25">
      <c r="A3593" s="9">
        <v>3592</v>
      </c>
      <c r="B3593" s="5" t="s">
        <v>1023</v>
      </c>
      <c r="C3593" s="3" t="s">
        <v>1024</v>
      </c>
      <c r="D3593" s="5" t="s">
        <v>8863</v>
      </c>
      <c r="E3593" s="5" t="s">
        <v>7742</v>
      </c>
      <c r="F3593" s="5" t="s">
        <v>8864</v>
      </c>
      <c r="G3593" s="3" t="s">
        <v>14144</v>
      </c>
      <c r="H3593" s="5" t="s">
        <v>13521</v>
      </c>
      <c r="I3593" s="5" t="s">
        <v>13599</v>
      </c>
      <c r="J3593" s="5" t="s">
        <v>13599</v>
      </c>
      <c r="K3593" s="4" t="s">
        <v>10</v>
      </c>
      <c r="L3593" s="10">
        <f>IF(K3593="ELEGIBLE",3,IF(K3593="ELEGIBLE NO EVALUADO",2,IF(K3593="NO ELEGIBLE",1,0)))</f>
        <v>1</v>
      </c>
      <c r="M3593" s="5" t="s">
        <v>14151</v>
      </c>
      <c r="N3593" s="5" t="s">
        <v>14152</v>
      </c>
    </row>
    <row r="3594" spans="1:14" x14ac:dyDescent="0.25">
      <c r="A3594" s="9">
        <v>3593</v>
      </c>
      <c r="B3594" s="5" t="s">
        <v>1027</v>
      </c>
      <c r="C3594" s="3" t="s">
        <v>1028</v>
      </c>
      <c r="D3594" s="5" t="s">
        <v>8867</v>
      </c>
      <c r="E3594" s="5" t="s">
        <v>7759</v>
      </c>
      <c r="F3594" s="5" t="s">
        <v>8868</v>
      </c>
      <c r="G3594" s="3" t="s">
        <v>14144</v>
      </c>
      <c r="H3594" s="5" t="s">
        <v>13521</v>
      </c>
      <c r="I3594" s="5" t="s">
        <v>9295</v>
      </c>
      <c r="J3594" s="5" t="s">
        <v>13614</v>
      </c>
      <c r="K3594" s="4" t="s">
        <v>10</v>
      </c>
      <c r="L3594" s="10">
        <f>IF(K3594="ELEGIBLE",3,IF(K3594="ELEGIBLE NO EVALUADO",2,IF(K3594="NO ELEGIBLE",1,0)))</f>
        <v>1</v>
      </c>
      <c r="M3594" s="5" t="s">
        <v>14153</v>
      </c>
      <c r="N3594" s="5" t="s">
        <v>14154</v>
      </c>
    </row>
    <row r="3595" spans="1:14" x14ac:dyDescent="0.25">
      <c r="A3595" s="9">
        <v>3594</v>
      </c>
      <c r="B3595" s="5" t="s">
        <v>1061</v>
      </c>
      <c r="C3595" s="3" t="s">
        <v>1062</v>
      </c>
      <c r="D3595" s="5" t="s">
        <v>8897</v>
      </c>
      <c r="E3595" s="5" t="s">
        <v>8898</v>
      </c>
      <c r="F3595" s="5" t="s">
        <v>8899</v>
      </c>
      <c r="G3595" s="3" t="s">
        <v>14144</v>
      </c>
      <c r="H3595" s="5" t="s">
        <v>13521</v>
      </c>
      <c r="I3595" s="5" t="s">
        <v>9295</v>
      </c>
      <c r="J3595" s="5" t="s">
        <v>13744</v>
      </c>
      <c r="K3595" s="4" t="s">
        <v>10</v>
      </c>
      <c r="L3595" s="10">
        <f>IF(K3595="ELEGIBLE",3,IF(K3595="ELEGIBLE NO EVALUADO",2,IF(K3595="NO ELEGIBLE",1,0)))</f>
        <v>1</v>
      </c>
      <c r="M3595" s="3" t="s">
        <v>14155</v>
      </c>
      <c r="N3595" s="5" t="s">
        <v>14161</v>
      </c>
    </row>
    <row r="3596" spans="1:14" x14ac:dyDescent="0.25">
      <c r="A3596" s="9">
        <v>3595</v>
      </c>
      <c r="B3596" s="5" t="s">
        <v>1071</v>
      </c>
      <c r="C3596" s="3" t="s">
        <v>1072</v>
      </c>
      <c r="D3596" s="5" t="s">
        <v>8907</v>
      </c>
      <c r="E3596" s="5" t="s">
        <v>8908</v>
      </c>
      <c r="F3596" s="5" t="s">
        <v>8909</v>
      </c>
      <c r="G3596" s="3" t="s">
        <v>14144</v>
      </c>
      <c r="H3596" s="5" t="s">
        <v>13521</v>
      </c>
      <c r="I3596" s="5" t="s">
        <v>13554</v>
      </c>
      <c r="J3596" s="5" t="s">
        <v>13767</v>
      </c>
      <c r="K3596" s="4" t="s">
        <v>10</v>
      </c>
      <c r="L3596" s="10">
        <f>IF(K3596="ELEGIBLE",3,IF(K3596="ELEGIBLE NO EVALUADO",2,IF(K3596="NO ELEGIBLE",1,0)))</f>
        <v>1</v>
      </c>
      <c r="M3596" s="5" t="s">
        <v>14151</v>
      </c>
      <c r="N3596" s="5" t="s">
        <v>14152</v>
      </c>
    </row>
    <row r="3597" spans="1:14" x14ac:dyDescent="0.25">
      <c r="A3597" s="9">
        <v>3596</v>
      </c>
      <c r="B3597" s="5" t="s">
        <v>1083</v>
      </c>
      <c r="C3597" s="3" t="s">
        <v>1084</v>
      </c>
      <c r="D3597" s="5" t="s">
        <v>7933</v>
      </c>
      <c r="E3597" s="5" t="s">
        <v>8921</v>
      </c>
      <c r="F3597" s="5" t="s">
        <v>8460</v>
      </c>
      <c r="G3597" s="3" t="s">
        <v>14144</v>
      </c>
      <c r="H3597" s="5" t="s">
        <v>13521</v>
      </c>
      <c r="I3597" s="5" t="s">
        <v>9295</v>
      </c>
      <c r="J3597" s="5" t="s">
        <v>13731</v>
      </c>
      <c r="K3597" s="4" t="s">
        <v>10</v>
      </c>
      <c r="L3597" s="10">
        <f>IF(K3597="ELEGIBLE",3,IF(K3597="ELEGIBLE NO EVALUADO",2,IF(K3597="NO ELEGIBLE",1,0)))</f>
        <v>1</v>
      </c>
      <c r="M3597" s="3" t="s">
        <v>14155</v>
      </c>
      <c r="N3597" s="5" t="s">
        <v>14157</v>
      </c>
    </row>
    <row r="3598" spans="1:14" x14ac:dyDescent="0.25">
      <c r="A3598" s="9">
        <v>3597</v>
      </c>
      <c r="B3598" s="5" t="s">
        <v>1091</v>
      </c>
      <c r="C3598" s="3" t="s">
        <v>1092</v>
      </c>
      <c r="D3598" s="5" t="s">
        <v>8249</v>
      </c>
      <c r="E3598" s="5" t="s">
        <v>7771</v>
      </c>
      <c r="F3598" s="5" t="s">
        <v>8928</v>
      </c>
      <c r="G3598" s="3" t="s">
        <v>14144</v>
      </c>
      <c r="H3598" s="5" t="s">
        <v>13521</v>
      </c>
      <c r="I3598" s="5" t="s">
        <v>13583</v>
      </c>
      <c r="J3598" s="5" t="s">
        <v>13583</v>
      </c>
      <c r="K3598" s="4" t="s">
        <v>10</v>
      </c>
      <c r="L3598" s="10">
        <f>IF(K3598="ELEGIBLE",3,IF(K3598="ELEGIBLE NO EVALUADO",2,IF(K3598="NO ELEGIBLE",1,0)))</f>
        <v>1</v>
      </c>
      <c r="M3598" s="5" t="s">
        <v>14151</v>
      </c>
      <c r="N3598" s="5" t="s">
        <v>14152</v>
      </c>
    </row>
    <row r="3599" spans="1:14" x14ac:dyDescent="0.25">
      <c r="A3599" s="9">
        <v>3598</v>
      </c>
      <c r="B3599" s="5" t="s">
        <v>1107</v>
      </c>
      <c r="C3599" s="3" t="s">
        <v>1108</v>
      </c>
      <c r="D3599" s="5" t="s">
        <v>8809</v>
      </c>
      <c r="E3599" s="5" t="s">
        <v>8938</v>
      </c>
      <c r="F3599" s="5" t="s">
        <v>8056</v>
      </c>
      <c r="G3599" s="3" t="s">
        <v>14144</v>
      </c>
      <c r="H3599" s="5" t="s">
        <v>13521</v>
      </c>
      <c r="I3599" s="5" t="s">
        <v>9295</v>
      </c>
      <c r="J3599" s="5" t="s">
        <v>13614</v>
      </c>
      <c r="K3599" s="4" t="s">
        <v>10</v>
      </c>
      <c r="L3599" s="10">
        <f>IF(K3599="ELEGIBLE",3,IF(K3599="ELEGIBLE NO EVALUADO",2,IF(K3599="NO ELEGIBLE",1,0)))</f>
        <v>1</v>
      </c>
      <c r="M3599" s="3" t="s">
        <v>14155</v>
      </c>
      <c r="N3599" s="5" t="s">
        <v>14161</v>
      </c>
    </row>
    <row r="3600" spans="1:14" x14ac:dyDescent="0.25">
      <c r="A3600" s="9">
        <v>3599</v>
      </c>
      <c r="B3600" s="5" t="s">
        <v>14245</v>
      </c>
      <c r="C3600" s="3" t="s">
        <v>14246</v>
      </c>
      <c r="D3600" s="5" t="s">
        <v>8228</v>
      </c>
      <c r="E3600" s="5" t="s">
        <v>14259</v>
      </c>
      <c r="F3600" s="5" t="s">
        <v>14260</v>
      </c>
      <c r="G3600" s="3" t="s">
        <v>14144</v>
      </c>
      <c r="H3600" s="5" t="s">
        <v>13521</v>
      </c>
      <c r="I3600" s="5" t="s">
        <v>9295</v>
      </c>
      <c r="J3600" s="5" t="s">
        <v>13614</v>
      </c>
      <c r="K3600" s="4" t="s">
        <v>10</v>
      </c>
      <c r="L3600" s="10">
        <f>IF(K3600="ELEGIBLE",3,IF(K3600="ELEGIBLE NO EVALUADO",2,IF(K3600="NO ELEGIBLE",1,0)))</f>
        <v>1</v>
      </c>
      <c r="M3600" s="3" t="s">
        <v>14155</v>
      </c>
      <c r="N3600" s="15" t="s">
        <v>14266</v>
      </c>
    </row>
    <row r="3601" spans="1:14" x14ac:dyDescent="0.25">
      <c r="A3601" s="9">
        <v>3600</v>
      </c>
      <c r="B3601" s="5" t="s">
        <v>14247</v>
      </c>
      <c r="C3601" s="3" t="s">
        <v>14248</v>
      </c>
      <c r="D3601" s="5" t="s">
        <v>12830</v>
      </c>
      <c r="E3601" s="5" t="s">
        <v>7869</v>
      </c>
      <c r="F3601" s="5" t="s">
        <v>14261</v>
      </c>
      <c r="G3601" s="3" t="s">
        <v>14144</v>
      </c>
      <c r="H3601" s="5" t="s">
        <v>13521</v>
      </c>
      <c r="I3601" s="5" t="s">
        <v>9295</v>
      </c>
      <c r="J3601" s="5" t="s">
        <v>9295</v>
      </c>
      <c r="K3601" s="4" t="s">
        <v>10</v>
      </c>
      <c r="L3601" s="10">
        <f>IF(K3601="ELEGIBLE",3,IF(K3601="ELEGIBLE NO EVALUADO",2,IF(K3601="NO ELEGIBLE",1,0)))</f>
        <v>1</v>
      </c>
      <c r="M3601" s="3" t="s">
        <v>14155</v>
      </c>
      <c r="N3601" s="5" t="s">
        <v>14265</v>
      </c>
    </row>
    <row r="3602" spans="1:14" x14ac:dyDescent="0.25">
      <c r="A3602" s="9">
        <v>3601</v>
      </c>
      <c r="B3602" s="5" t="s">
        <v>1183</v>
      </c>
      <c r="C3602" s="3" t="s">
        <v>1184</v>
      </c>
      <c r="D3602" s="5" t="s">
        <v>7841</v>
      </c>
      <c r="E3602" s="5" t="s">
        <v>8940</v>
      </c>
      <c r="F3602" s="5" t="s">
        <v>9009</v>
      </c>
      <c r="G3602" s="3" t="s">
        <v>14144</v>
      </c>
      <c r="H3602" s="5" t="s">
        <v>13521</v>
      </c>
      <c r="I3602" s="5" t="s">
        <v>13554</v>
      </c>
      <c r="J3602" s="5" t="s">
        <v>13782</v>
      </c>
      <c r="K3602" s="4" t="s">
        <v>10</v>
      </c>
      <c r="L3602" s="10">
        <f>IF(K3602="ELEGIBLE",3,IF(K3602="ELEGIBLE NO EVALUADO",2,IF(K3602="NO ELEGIBLE",1,0)))</f>
        <v>1</v>
      </c>
      <c r="M3602" s="3" t="s">
        <v>14159</v>
      </c>
      <c r="N3602" s="5" t="s">
        <v>14182</v>
      </c>
    </row>
    <row r="3603" spans="1:14" x14ac:dyDescent="0.25">
      <c r="A3603" s="9">
        <v>3602</v>
      </c>
      <c r="B3603" s="5" t="s">
        <v>1185</v>
      </c>
      <c r="C3603" s="3" t="s">
        <v>1186</v>
      </c>
      <c r="D3603" s="5" t="s">
        <v>7771</v>
      </c>
      <c r="E3603" s="5" t="s">
        <v>8596</v>
      </c>
      <c r="F3603" s="5" t="s">
        <v>9010</v>
      </c>
      <c r="G3603" s="3" t="s">
        <v>14144</v>
      </c>
      <c r="H3603" s="5" t="s">
        <v>13521</v>
      </c>
      <c r="I3603" s="5" t="s">
        <v>13583</v>
      </c>
      <c r="J3603" s="5" t="s">
        <v>13583</v>
      </c>
      <c r="K3603" s="4" t="s">
        <v>10</v>
      </c>
      <c r="L3603" s="10">
        <f>IF(K3603="ELEGIBLE",3,IF(K3603="ELEGIBLE NO EVALUADO",2,IF(K3603="NO ELEGIBLE",1,0)))</f>
        <v>1</v>
      </c>
      <c r="M3603" s="3" t="s">
        <v>14155</v>
      </c>
      <c r="N3603" s="5" t="s">
        <v>14161</v>
      </c>
    </row>
    <row r="3604" spans="1:14" x14ac:dyDescent="0.25">
      <c r="A3604" s="9">
        <v>3603</v>
      </c>
      <c r="B3604" s="5" t="s">
        <v>1195</v>
      </c>
      <c r="C3604" s="3" t="s">
        <v>1196</v>
      </c>
      <c r="D3604" s="5" t="s">
        <v>9017</v>
      </c>
      <c r="E3604" s="5" t="s">
        <v>7770</v>
      </c>
      <c r="F3604" s="5" t="s">
        <v>9018</v>
      </c>
      <c r="G3604" s="3" t="s">
        <v>14144</v>
      </c>
      <c r="H3604" s="5" t="s">
        <v>13521</v>
      </c>
      <c r="I3604" s="5" t="s">
        <v>13599</v>
      </c>
      <c r="J3604" s="5" t="s">
        <v>13599</v>
      </c>
      <c r="K3604" s="4" t="s">
        <v>10</v>
      </c>
      <c r="L3604" s="10">
        <f>IF(K3604="ELEGIBLE",3,IF(K3604="ELEGIBLE NO EVALUADO",2,IF(K3604="NO ELEGIBLE",1,0)))</f>
        <v>1</v>
      </c>
      <c r="M3604" s="3" t="s">
        <v>14155</v>
      </c>
      <c r="N3604" s="5" t="s">
        <v>14161</v>
      </c>
    </row>
    <row r="3605" spans="1:14" x14ac:dyDescent="0.25">
      <c r="A3605" s="9">
        <v>3604</v>
      </c>
      <c r="B3605" s="5" t="s">
        <v>1199</v>
      </c>
      <c r="C3605" s="3" t="s">
        <v>1200</v>
      </c>
      <c r="D3605" s="5" t="s">
        <v>9021</v>
      </c>
      <c r="E3605" s="5" t="s">
        <v>8029</v>
      </c>
      <c r="F3605" s="5" t="s">
        <v>9022</v>
      </c>
      <c r="G3605" s="3" t="s">
        <v>14144</v>
      </c>
      <c r="H3605" s="5" t="s">
        <v>13521</v>
      </c>
      <c r="I3605" s="5" t="s">
        <v>13522</v>
      </c>
      <c r="J3605" s="5" t="s">
        <v>13522</v>
      </c>
      <c r="K3605" s="4" t="s">
        <v>10</v>
      </c>
      <c r="L3605" s="10">
        <f>IF(K3605="ELEGIBLE",3,IF(K3605="ELEGIBLE NO EVALUADO",2,IF(K3605="NO ELEGIBLE",1,0)))</f>
        <v>1</v>
      </c>
      <c r="M3605" s="5" t="s">
        <v>14153</v>
      </c>
      <c r="N3605" s="5" t="s">
        <v>14154</v>
      </c>
    </row>
    <row r="3606" spans="1:14" x14ac:dyDescent="0.25">
      <c r="A3606" s="9">
        <v>3605</v>
      </c>
      <c r="B3606" s="5" t="s">
        <v>1207</v>
      </c>
      <c r="C3606" s="3" t="s">
        <v>1208</v>
      </c>
      <c r="D3606" s="5" t="s">
        <v>9029</v>
      </c>
      <c r="E3606" s="5" t="s">
        <v>8439</v>
      </c>
      <c r="F3606" s="5" t="s">
        <v>8984</v>
      </c>
      <c r="G3606" s="3" t="s">
        <v>14144</v>
      </c>
      <c r="H3606" s="5" t="s">
        <v>13521</v>
      </c>
      <c r="I3606" s="5" t="s">
        <v>13521</v>
      </c>
      <c r="J3606" s="5" t="s">
        <v>13571</v>
      </c>
      <c r="K3606" s="4" t="s">
        <v>10</v>
      </c>
      <c r="L3606" s="10">
        <f>IF(K3606="ELEGIBLE",3,IF(K3606="ELEGIBLE NO EVALUADO",2,IF(K3606="NO ELEGIBLE",1,0)))</f>
        <v>1</v>
      </c>
      <c r="M3606" s="5" t="s">
        <v>14153</v>
      </c>
      <c r="N3606" s="5" t="s">
        <v>14165</v>
      </c>
    </row>
    <row r="3607" spans="1:14" x14ac:dyDescent="0.25">
      <c r="A3607" s="9">
        <v>3606</v>
      </c>
      <c r="B3607" s="5" t="s">
        <v>1221</v>
      </c>
      <c r="C3607" s="3" t="s">
        <v>1222</v>
      </c>
      <c r="D3607" s="5" t="s">
        <v>7770</v>
      </c>
      <c r="E3607" s="5" t="s">
        <v>8599</v>
      </c>
      <c r="F3607" s="5" t="s">
        <v>9041</v>
      </c>
      <c r="G3607" s="3" t="s">
        <v>14144</v>
      </c>
      <c r="H3607" s="5" t="s">
        <v>13521</v>
      </c>
      <c r="I3607" s="5" t="s">
        <v>13522</v>
      </c>
      <c r="J3607" s="5" t="s">
        <v>13522</v>
      </c>
      <c r="K3607" s="4" t="s">
        <v>10</v>
      </c>
      <c r="L3607" s="10">
        <f>IF(K3607="ELEGIBLE",3,IF(K3607="ELEGIBLE NO EVALUADO",2,IF(K3607="NO ELEGIBLE",1,0)))</f>
        <v>1</v>
      </c>
      <c r="M3607" s="5" t="s">
        <v>14151</v>
      </c>
      <c r="N3607" s="5" t="s">
        <v>14152</v>
      </c>
    </row>
    <row r="3608" spans="1:14" x14ac:dyDescent="0.25">
      <c r="A3608" s="9">
        <v>3607</v>
      </c>
      <c r="B3608" s="5" t="s">
        <v>1239</v>
      </c>
      <c r="C3608" s="3" t="s">
        <v>1240</v>
      </c>
      <c r="D3608" s="5" t="s">
        <v>9054</v>
      </c>
      <c r="E3608" s="5" t="s">
        <v>7771</v>
      </c>
      <c r="F3608" s="5" t="s">
        <v>9055</v>
      </c>
      <c r="G3608" s="3" t="s">
        <v>14144</v>
      </c>
      <c r="H3608" s="5" t="s">
        <v>13521</v>
      </c>
      <c r="I3608" s="5" t="s">
        <v>13529</v>
      </c>
      <c r="J3608" s="5" t="s">
        <v>13539</v>
      </c>
      <c r="K3608" s="4" t="s">
        <v>10</v>
      </c>
      <c r="L3608" s="10">
        <f>IF(K3608="ELEGIBLE",3,IF(K3608="ELEGIBLE NO EVALUADO",2,IF(K3608="NO ELEGIBLE",1,0)))</f>
        <v>1</v>
      </c>
      <c r="M3608" s="5" t="s">
        <v>14151</v>
      </c>
      <c r="N3608" s="5" t="s">
        <v>14152</v>
      </c>
    </row>
    <row r="3609" spans="1:14" x14ac:dyDescent="0.25">
      <c r="A3609" s="9">
        <v>3608</v>
      </c>
      <c r="B3609" s="5" t="s">
        <v>1245</v>
      </c>
      <c r="C3609" s="3" t="s">
        <v>1246</v>
      </c>
      <c r="D3609" s="5" t="s">
        <v>9061</v>
      </c>
      <c r="E3609" s="5" t="s">
        <v>8654</v>
      </c>
      <c r="F3609" s="5" t="s">
        <v>9062</v>
      </c>
      <c r="G3609" s="3" t="s">
        <v>14144</v>
      </c>
      <c r="H3609" s="5" t="s">
        <v>13521</v>
      </c>
      <c r="I3609" s="5" t="s">
        <v>9295</v>
      </c>
      <c r="J3609" s="5" t="s">
        <v>9295</v>
      </c>
      <c r="K3609" s="4" t="s">
        <v>10</v>
      </c>
      <c r="L3609" s="10">
        <f>IF(K3609="ELEGIBLE",3,IF(K3609="ELEGIBLE NO EVALUADO",2,IF(K3609="NO ELEGIBLE",1,0)))</f>
        <v>1</v>
      </c>
      <c r="M3609" s="5" t="s">
        <v>14151</v>
      </c>
      <c r="N3609" s="5" t="s">
        <v>14152</v>
      </c>
    </row>
    <row r="3610" spans="1:14" x14ac:dyDescent="0.25">
      <c r="A3610" s="9">
        <v>3609</v>
      </c>
      <c r="B3610" s="5" t="s">
        <v>1261</v>
      </c>
      <c r="C3610" s="3" t="s">
        <v>1262</v>
      </c>
      <c r="D3610" s="5" t="s">
        <v>9075</v>
      </c>
      <c r="E3610" s="5" t="s">
        <v>9076</v>
      </c>
      <c r="F3610" s="5" t="s">
        <v>9077</v>
      </c>
      <c r="G3610" s="3" t="s">
        <v>14144</v>
      </c>
      <c r="H3610" s="5" t="s">
        <v>13521</v>
      </c>
      <c r="I3610" s="5" t="s">
        <v>13554</v>
      </c>
      <c r="J3610" s="5" t="s">
        <v>13554</v>
      </c>
      <c r="K3610" s="4" t="s">
        <v>10</v>
      </c>
      <c r="L3610" s="10">
        <f>IF(K3610="ELEGIBLE",3,IF(K3610="ELEGIBLE NO EVALUADO",2,IF(K3610="NO ELEGIBLE",1,0)))</f>
        <v>1</v>
      </c>
      <c r="M3610" s="5" t="s">
        <v>14151</v>
      </c>
      <c r="N3610" s="5" t="s">
        <v>14152</v>
      </c>
    </row>
    <row r="3611" spans="1:14" x14ac:dyDescent="0.25">
      <c r="A3611" s="9">
        <v>3610</v>
      </c>
      <c r="B3611" s="5" t="s">
        <v>1265</v>
      </c>
      <c r="C3611" s="3" t="s">
        <v>1266</v>
      </c>
      <c r="D3611" s="5" t="s">
        <v>7947</v>
      </c>
      <c r="E3611" s="5" t="s">
        <v>7829</v>
      </c>
      <c r="F3611" s="5" t="s">
        <v>9079</v>
      </c>
      <c r="G3611" s="3" t="s">
        <v>14144</v>
      </c>
      <c r="H3611" s="5" t="s">
        <v>13521</v>
      </c>
      <c r="I3611" s="5" t="s">
        <v>9295</v>
      </c>
      <c r="J3611" s="5" t="s">
        <v>13731</v>
      </c>
      <c r="K3611" s="4" t="s">
        <v>10</v>
      </c>
      <c r="L3611" s="10">
        <f>IF(K3611="ELEGIBLE",3,IF(K3611="ELEGIBLE NO EVALUADO",2,IF(K3611="NO ELEGIBLE",1,0)))</f>
        <v>1</v>
      </c>
      <c r="M3611" s="3" t="s">
        <v>14159</v>
      </c>
      <c r="N3611" s="5" t="s">
        <v>14160</v>
      </c>
    </row>
    <row r="3612" spans="1:14" x14ac:dyDescent="0.25">
      <c r="A3612" s="9">
        <v>3611</v>
      </c>
      <c r="B3612" s="5" t="s">
        <v>1267</v>
      </c>
      <c r="C3612" s="3" t="s">
        <v>1268</v>
      </c>
      <c r="D3612" s="5" t="s">
        <v>9034</v>
      </c>
      <c r="E3612" s="5" t="s">
        <v>9080</v>
      </c>
      <c r="F3612" s="5" t="s">
        <v>9081</v>
      </c>
      <c r="G3612" s="3" t="s">
        <v>14144</v>
      </c>
      <c r="H3612" s="5" t="s">
        <v>13521</v>
      </c>
      <c r="I3612" s="5" t="s">
        <v>9295</v>
      </c>
      <c r="J3612" s="5" t="s">
        <v>13602</v>
      </c>
      <c r="K3612" s="4" t="s">
        <v>10</v>
      </c>
      <c r="L3612" s="10">
        <f>IF(K3612="ELEGIBLE",3,IF(K3612="ELEGIBLE NO EVALUADO",2,IF(K3612="NO ELEGIBLE",1,0)))</f>
        <v>1</v>
      </c>
      <c r="M3612" s="5" t="s">
        <v>14151</v>
      </c>
      <c r="N3612" s="5" t="s">
        <v>14152</v>
      </c>
    </row>
    <row r="3613" spans="1:14" x14ac:dyDescent="0.25">
      <c r="A3613" s="9">
        <v>3612</v>
      </c>
      <c r="B3613" s="5" t="s">
        <v>1289</v>
      </c>
      <c r="C3613" s="3" t="s">
        <v>1290</v>
      </c>
      <c r="D3613" s="5" t="s">
        <v>9103</v>
      </c>
      <c r="E3613" s="5" t="s">
        <v>9104</v>
      </c>
      <c r="F3613" s="5" t="s">
        <v>9105</v>
      </c>
      <c r="G3613" s="3" t="s">
        <v>14144</v>
      </c>
      <c r="H3613" s="5" t="s">
        <v>13521</v>
      </c>
      <c r="I3613" s="5" t="s">
        <v>9295</v>
      </c>
      <c r="J3613" s="5" t="s">
        <v>9295</v>
      </c>
      <c r="K3613" s="4" t="s">
        <v>10</v>
      </c>
      <c r="L3613" s="10">
        <f>IF(K3613="ELEGIBLE",3,IF(K3613="ELEGIBLE NO EVALUADO",2,IF(K3613="NO ELEGIBLE",1,0)))</f>
        <v>1</v>
      </c>
      <c r="M3613" s="3" t="s">
        <v>14155</v>
      </c>
      <c r="N3613" s="5" t="s">
        <v>14161</v>
      </c>
    </row>
    <row r="3614" spans="1:14" x14ac:dyDescent="0.25">
      <c r="A3614" s="9">
        <v>3613</v>
      </c>
      <c r="B3614" s="5" t="s">
        <v>1295</v>
      </c>
      <c r="C3614" s="3" t="s">
        <v>1296</v>
      </c>
      <c r="D3614" s="5" t="s">
        <v>8746</v>
      </c>
      <c r="E3614" s="5" t="s">
        <v>7930</v>
      </c>
      <c r="F3614" s="5" t="s">
        <v>9109</v>
      </c>
      <c r="G3614" s="3" t="s">
        <v>14144</v>
      </c>
      <c r="H3614" s="5" t="s">
        <v>13521</v>
      </c>
      <c r="I3614" s="5" t="s">
        <v>13583</v>
      </c>
      <c r="J3614" s="5" t="s">
        <v>13584</v>
      </c>
      <c r="K3614" s="4" t="s">
        <v>10</v>
      </c>
      <c r="L3614" s="10">
        <f>IF(K3614="ELEGIBLE",3,IF(K3614="ELEGIBLE NO EVALUADO",2,IF(K3614="NO ELEGIBLE",1,0)))</f>
        <v>1</v>
      </c>
      <c r="M3614" s="5" t="s">
        <v>14151</v>
      </c>
      <c r="N3614" s="5" t="s">
        <v>14152</v>
      </c>
    </row>
    <row r="3615" spans="1:14" x14ac:dyDescent="0.25">
      <c r="A3615" s="9">
        <v>3614</v>
      </c>
      <c r="B3615" s="5" t="s">
        <v>1309</v>
      </c>
      <c r="C3615" s="3" t="s">
        <v>1310</v>
      </c>
      <c r="D3615" s="5" t="s">
        <v>9075</v>
      </c>
      <c r="E3615" s="5" t="s">
        <v>7767</v>
      </c>
      <c r="F3615" s="5" t="s">
        <v>9123</v>
      </c>
      <c r="G3615" s="3" t="s">
        <v>14144</v>
      </c>
      <c r="H3615" s="5" t="s">
        <v>13521</v>
      </c>
      <c r="I3615" s="5" t="s">
        <v>13522</v>
      </c>
      <c r="J3615" s="5" t="s">
        <v>13522</v>
      </c>
      <c r="K3615" s="4" t="s">
        <v>10</v>
      </c>
      <c r="L3615" s="10">
        <f>IF(K3615="ELEGIBLE",3,IF(K3615="ELEGIBLE NO EVALUADO",2,IF(K3615="NO ELEGIBLE",1,0)))</f>
        <v>1</v>
      </c>
      <c r="M3615" s="5" t="s">
        <v>14151</v>
      </c>
      <c r="N3615" s="5" t="s">
        <v>14152</v>
      </c>
    </row>
    <row r="3616" spans="1:14" x14ac:dyDescent="0.25">
      <c r="A3616" s="9">
        <v>3615</v>
      </c>
      <c r="B3616" s="5" t="s">
        <v>1313</v>
      </c>
      <c r="C3616" s="3" t="s">
        <v>1314</v>
      </c>
      <c r="D3616" s="5" t="s">
        <v>8582</v>
      </c>
      <c r="E3616" s="5" t="s">
        <v>8462</v>
      </c>
      <c r="F3616" s="5" t="s">
        <v>9126</v>
      </c>
      <c r="G3616" s="3" t="s">
        <v>14144</v>
      </c>
      <c r="H3616" s="5" t="s">
        <v>13521</v>
      </c>
      <c r="I3616" s="5" t="s">
        <v>13529</v>
      </c>
      <c r="J3616" s="5" t="s">
        <v>13529</v>
      </c>
      <c r="K3616" s="4" t="s">
        <v>10</v>
      </c>
      <c r="L3616" s="10">
        <f>IF(K3616="ELEGIBLE",3,IF(K3616="ELEGIBLE NO EVALUADO",2,IF(K3616="NO ELEGIBLE",1,0)))</f>
        <v>1</v>
      </c>
      <c r="M3616" s="3" t="s">
        <v>14155</v>
      </c>
      <c r="N3616" s="5" t="s">
        <v>14173</v>
      </c>
    </row>
    <row r="3617" spans="1:14" x14ac:dyDescent="0.25">
      <c r="A3617" s="9">
        <v>3616</v>
      </c>
      <c r="B3617" s="5" t="s">
        <v>1319</v>
      </c>
      <c r="C3617" s="3" t="s">
        <v>1320</v>
      </c>
      <c r="D3617" s="5" t="s">
        <v>7955</v>
      </c>
      <c r="E3617" s="5" t="s">
        <v>7742</v>
      </c>
      <c r="F3617" s="5" t="s">
        <v>9132</v>
      </c>
      <c r="G3617" s="3" t="s">
        <v>14144</v>
      </c>
      <c r="H3617" s="5" t="s">
        <v>13521</v>
      </c>
      <c r="I3617" s="5" t="s">
        <v>13521</v>
      </c>
      <c r="J3617" s="5" t="s">
        <v>13754</v>
      </c>
      <c r="K3617" s="4" t="s">
        <v>10</v>
      </c>
      <c r="L3617" s="10">
        <f>IF(K3617="ELEGIBLE",3,IF(K3617="ELEGIBLE NO EVALUADO",2,IF(K3617="NO ELEGIBLE",1,0)))</f>
        <v>1</v>
      </c>
      <c r="M3617" s="3" t="s">
        <v>14159</v>
      </c>
      <c r="N3617" s="5" t="s">
        <v>14160</v>
      </c>
    </row>
    <row r="3618" spans="1:14" x14ac:dyDescent="0.25">
      <c r="A3618" s="9">
        <v>3617</v>
      </c>
      <c r="B3618" s="5" t="s">
        <v>1327</v>
      </c>
      <c r="C3618" s="3" t="s">
        <v>1328</v>
      </c>
      <c r="D3618" s="5" t="s">
        <v>8542</v>
      </c>
      <c r="E3618" s="5" t="s">
        <v>9136</v>
      </c>
      <c r="F3618" s="5" t="s">
        <v>9137</v>
      </c>
      <c r="G3618" s="3" t="s">
        <v>14144</v>
      </c>
      <c r="H3618" s="5" t="s">
        <v>13521</v>
      </c>
      <c r="I3618" s="5" t="s">
        <v>13522</v>
      </c>
      <c r="J3618" s="5" t="s">
        <v>13523</v>
      </c>
      <c r="K3618" s="4" t="s">
        <v>10</v>
      </c>
      <c r="L3618" s="10">
        <f>IF(K3618="ELEGIBLE",3,IF(K3618="ELEGIBLE NO EVALUADO",2,IF(K3618="NO ELEGIBLE",1,0)))</f>
        <v>1</v>
      </c>
      <c r="M3618" s="3" t="s">
        <v>14155</v>
      </c>
      <c r="N3618" s="5" t="s">
        <v>14161</v>
      </c>
    </row>
    <row r="3619" spans="1:14" x14ac:dyDescent="0.25">
      <c r="A3619" s="9">
        <v>3618</v>
      </c>
      <c r="B3619" s="5" t="s">
        <v>1331</v>
      </c>
      <c r="C3619" s="3" t="s">
        <v>1332</v>
      </c>
      <c r="D3619" s="5" t="s">
        <v>9140</v>
      </c>
      <c r="E3619" s="5" t="s">
        <v>8294</v>
      </c>
      <c r="F3619" s="5" t="s">
        <v>9141</v>
      </c>
      <c r="G3619" s="3" t="s">
        <v>14144</v>
      </c>
      <c r="H3619" s="5" t="s">
        <v>13521</v>
      </c>
      <c r="I3619" s="5" t="s">
        <v>13583</v>
      </c>
      <c r="J3619" s="5" t="s">
        <v>13802</v>
      </c>
      <c r="K3619" s="4" t="s">
        <v>10</v>
      </c>
      <c r="L3619" s="10">
        <f>IF(K3619="ELEGIBLE",3,IF(K3619="ELEGIBLE NO EVALUADO",2,IF(K3619="NO ELEGIBLE",1,0)))</f>
        <v>1</v>
      </c>
      <c r="M3619" s="5" t="s">
        <v>14151</v>
      </c>
      <c r="N3619" s="5" t="s">
        <v>14152</v>
      </c>
    </row>
    <row r="3620" spans="1:14" x14ac:dyDescent="0.25">
      <c r="A3620" s="9">
        <v>3619</v>
      </c>
      <c r="B3620" s="5" t="s">
        <v>1333</v>
      </c>
      <c r="C3620" s="3" t="s">
        <v>1334</v>
      </c>
      <c r="D3620" s="5" t="s">
        <v>9142</v>
      </c>
      <c r="E3620" s="5" t="s">
        <v>8128</v>
      </c>
      <c r="F3620" s="5" t="s">
        <v>9143</v>
      </c>
      <c r="G3620" s="3" t="s">
        <v>14144</v>
      </c>
      <c r="H3620" s="5" t="s">
        <v>13521</v>
      </c>
      <c r="I3620" s="5" t="s">
        <v>13522</v>
      </c>
      <c r="J3620" s="5" t="s">
        <v>13522</v>
      </c>
      <c r="K3620" s="4" t="s">
        <v>10</v>
      </c>
      <c r="L3620" s="10">
        <f>IF(K3620="ELEGIBLE",3,IF(K3620="ELEGIBLE NO EVALUADO",2,IF(K3620="NO ELEGIBLE",1,0)))</f>
        <v>1</v>
      </c>
      <c r="M3620" s="5" t="s">
        <v>14151</v>
      </c>
      <c r="N3620" s="5" t="s">
        <v>14152</v>
      </c>
    </row>
    <row r="3621" spans="1:14" x14ac:dyDescent="0.25">
      <c r="A3621" s="9">
        <v>3620</v>
      </c>
      <c r="B3621" s="5" t="s">
        <v>1359</v>
      </c>
      <c r="C3621" s="3" t="s">
        <v>1360</v>
      </c>
      <c r="D3621" s="5" t="s">
        <v>8294</v>
      </c>
      <c r="E3621" s="5" t="s">
        <v>8679</v>
      </c>
      <c r="F3621" s="5" t="s">
        <v>7784</v>
      </c>
      <c r="G3621" s="3" t="s">
        <v>14144</v>
      </c>
      <c r="H3621" s="5" t="s">
        <v>13521</v>
      </c>
      <c r="I3621" s="5" t="s">
        <v>9295</v>
      </c>
      <c r="J3621" s="5" t="s">
        <v>9295</v>
      </c>
      <c r="K3621" s="4" t="s">
        <v>10</v>
      </c>
      <c r="L3621" s="10">
        <f>IF(K3621="ELEGIBLE",3,IF(K3621="ELEGIBLE NO EVALUADO",2,IF(K3621="NO ELEGIBLE",1,0)))</f>
        <v>1</v>
      </c>
      <c r="M3621" s="5" t="s">
        <v>14153</v>
      </c>
      <c r="N3621" s="5" t="s">
        <v>14165</v>
      </c>
    </row>
    <row r="3622" spans="1:14" x14ac:dyDescent="0.25">
      <c r="A3622" s="9">
        <v>3621</v>
      </c>
      <c r="B3622" s="5" t="s">
        <v>1369</v>
      </c>
      <c r="C3622" s="3" t="s">
        <v>1370</v>
      </c>
      <c r="D3622" s="5" t="s">
        <v>7959</v>
      </c>
      <c r="E3622" s="5" t="s">
        <v>7899</v>
      </c>
      <c r="F3622" s="5" t="s">
        <v>9168</v>
      </c>
      <c r="G3622" s="3" t="s">
        <v>14144</v>
      </c>
      <c r="H3622" s="5" t="s">
        <v>13521</v>
      </c>
      <c r="I3622" s="5" t="s">
        <v>13646</v>
      </c>
      <c r="J3622" s="5" t="s">
        <v>13701</v>
      </c>
      <c r="K3622" s="4" t="s">
        <v>10</v>
      </c>
      <c r="L3622" s="10">
        <f>IF(K3622="ELEGIBLE",3,IF(K3622="ELEGIBLE NO EVALUADO",2,IF(K3622="NO ELEGIBLE",1,0)))</f>
        <v>1</v>
      </c>
      <c r="M3622" s="5" t="s">
        <v>14153</v>
      </c>
      <c r="N3622" s="5" t="s">
        <v>14158</v>
      </c>
    </row>
    <row r="3623" spans="1:14" x14ac:dyDescent="0.25">
      <c r="A3623" s="9">
        <v>3622</v>
      </c>
      <c r="B3623" s="5" t="s">
        <v>1405</v>
      </c>
      <c r="C3623" s="3" t="s">
        <v>1406</v>
      </c>
      <c r="D3623" s="5" t="s">
        <v>7942</v>
      </c>
      <c r="E3623" s="5" t="s">
        <v>9191</v>
      </c>
      <c r="F3623" s="5" t="s">
        <v>9192</v>
      </c>
      <c r="G3623" s="3" t="s">
        <v>14144</v>
      </c>
      <c r="H3623" s="5" t="s">
        <v>13521</v>
      </c>
      <c r="I3623" s="5" t="s">
        <v>13557</v>
      </c>
      <c r="J3623" s="5" t="s">
        <v>13667</v>
      </c>
      <c r="K3623" s="4" t="s">
        <v>10</v>
      </c>
      <c r="L3623" s="10">
        <f>IF(K3623="ELEGIBLE",3,IF(K3623="ELEGIBLE NO EVALUADO",2,IF(K3623="NO ELEGIBLE",1,0)))</f>
        <v>1</v>
      </c>
      <c r="M3623" s="3" t="s">
        <v>14155</v>
      </c>
      <c r="N3623" s="5" t="s">
        <v>14161</v>
      </c>
    </row>
    <row r="3624" spans="1:14" x14ac:dyDescent="0.25">
      <c r="A3624" s="9">
        <v>3623</v>
      </c>
      <c r="B3624" s="5" t="s">
        <v>14249</v>
      </c>
      <c r="C3624" s="3" t="s">
        <v>14250</v>
      </c>
      <c r="D3624" s="5" t="s">
        <v>7839</v>
      </c>
      <c r="E3624" s="5" t="s">
        <v>7855</v>
      </c>
      <c r="F3624" s="5" t="s">
        <v>9199</v>
      </c>
      <c r="G3624" s="3" t="s">
        <v>14144</v>
      </c>
      <c r="H3624" s="5" t="s">
        <v>13521</v>
      </c>
      <c r="I3624" s="5" t="s">
        <v>9295</v>
      </c>
      <c r="J3624" s="5" t="s">
        <v>13602</v>
      </c>
      <c r="K3624" s="4" t="s">
        <v>10</v>
      </c>
      <c r="L3624" s="10">
        <f>IF(K3624="ELEGIBLE",3,IF(K3624="ELEGIBLE NO EVALUADO",2,IF(K3624="NO ELEGIBLE",1,0)))</f>
        <v>1</v>
      </c>
      <c r="M3624" s="3" t="s">
        <v>14155</v>
      </c>
      <c r="N3624" s="15" t="s">
        <v>14266</v>
      </c>
    </row>
    <row r="3625" spans="1:14" x14ac:dyDescent="0.25">
      <c r="A3625" s="9">
        <v>3624</v>
      </c>
      <c r="B3625" s="5" t="s">
        <v>1421</v>
      </c>
      <c r="C3625" s="3" t="s">
        <v>1422</v>
      </c>
      <c r="D3625" s="5" t="s">
        <v>9202</v>
      </c>
      <c r="E3625" s="5" t="s">
        <v>7770</v>
      </c>
      <c r="F3625" s="5" t="s">
        <v>9203</v>
      </c>
      <c r="G3625" s="3" t="s">
        <v>14144</v>
      </c>
      <c r="H3625" s="5" t="s">
        <v>13521</v>
      </c>
      <c r="I3625" s="5" t="s">
        <v>9295</v>
      </c>
      <c r="J3625" s="5" t="s">
        <v>13614</v>
      </c>
      <c r="K3625" s="4" t="s">
        <v>10</v>
      </c>
      <c r="L3625" s="10">
        <f>IF(K3625="ELEGIBLE",3,IF(K3625="ELEGIBLE NO EVALUADO",2,IF(K3625="NO ELEGIBLE",1,0)))</f>
        <v>1</v>
      </c>
      <c r="M3625" s="3" t="s">
        <v>14159</v>
      </c>
      <c r="N3625" s="5" t="s">
        <v>14163</v>
      </c>
    </row>
    <row r="3626" spans="1:14" x14ac:dyDescent="0.25">
      <c r="A3626" s="9">
        <v>3625</v>
      </c>
      <c r="B3626" s="5" t="s">
        <v>1443</v>
      </c>
      <c r="C3626" s="3" t="s">
        <v>1444</v>
      </c>
      <c r="D3626" s="5" t="s">
        <v>8381</v>
      </c>
      <c r="E3626" s="5" t="s">
        <v>7899</v>
      </c>
      <c r="F3626" s="5" t="s">
        <v>9218</v>
      </c>
      <c r="G3626" s="3" t="s">
        <v>14144</v>
      </c>
      <c r="H3626" s="5" t="s">
        <v>13521</v>
      </c>
      <c r="I3626" s="5" t="s">
        <v>13646</v>
      </c>
      <c r="J3626" s="5" t="s">
        <v>13701</v>
      </c>
      <c r="K3626" s="4" t="s">
        <v>10</v>
      </c>
      <c r="L3626" s="10">
        <f>IF(K3626="ELEGIBLE",3,IF(K3626="ELEGIBLE NO EVALUADO",2,IF(K3626="NO ELEGIBLE",1,0)))</f>
        <v>1</v>
      </c>
      <c r="M3626" s="5" t="s">
        <v>14153</v>
      </c>
      <c r="N3626" s="5" t="s">
        <v>14158</v>
      </c>
    </row>
    <row r="3627" spans="1:14" x14ac:dyDescent="0.25">
      <c r="A3627" s="9">
        <v>3626</v>
      </c>
      <c r="B3627" s="5" t="s">
        <v>1449</v>
      </c>
      <c r="C3627" s="3" t="s">
        <v>1450</v>
      </c>
      <c r="D3627" s="5" t="s">
        <v>8029</v>
      </c>
      <c r="E3627" s="5" t="s">
        <v>9222</v>
      </c>
      <c r="F3627" s="5" t="s">
        <v>9223</v>
      </c>
      <c r="G3627" s="3" t="s">
        <v>14144</v>
      </c>
      <c r="H3627" s="5" t="s">
        <v>13521</v>
      </c>
      <c r="I3627" s="5" t="s">
        <v>13583</v>
      </c>
      <c r="J3627" s="5" t="s">
        <v>13810</v>
      </c>
      <c r="K3627" s="4" t="s">
        <v>10</v>
      </c>
      <c r="L3627" s="10">
        <f>IF(K3627="ELEGIBLE",3,IF(K3627="ELEGIBLE NO EVALUADO",2,IF(K3627="NO ELEGIBLE",1,0)))</f>
        <v>1</v>
      </c>
      <c r="M3627" s="3" t="s">
        <v>14159</v>
      </c>
      <c r="N3627" s="5" t="s">
        <v>14176</v>
      </c>
    </row>
    <row r="3628" spans="1:14" x14ac:dyDescent="0.25">
      <c r="A3628" s="9">
        <v>3627</v>
      </c>
      <c r="B3628" s="5" t="s">
        <v>1451</v>
      </c>
      <c r="C3628" s="3" t="s">
        <v>1452</v>
      </c>
      <c r="D3628" s="5" t="s">
        <v>9224</v>
      </c>
      <c r="E3628" s="5" t="s">
        <v>8005</v>
      </c>
      <c r="F3628" s="5" t="s">
        <v>9225</v>
      </c>
      <c r="G3628" s="3" t="s">
        <v>14144</v>
      </c>
      <c r="H3628" s="5" t="s">
        <v>13521</v>
      </c>
      <c r="I3628" s="5" t="s">
        <v>13522</v>
      </c>
      <c r="J3628" s="5" t="s">
        <v>13523</v>
      </c>
      <c r="K3628" s="4" t="s">
        <v>10</v>
      </c>
      <c r="L3628" s="10">
        <f>IF(K3628="ELEGIBLE",3,IF(K3628="ELEGIBLE NO EVALUADO",2,IF(K3628="NO ELEGIBLE",1,0)))</f>
        <v>1</v>
      </c>
      <c r="M3628" s="5" t="s">
        <v>14151</v>
      </c>
      <c r="N3628" s="5" t="s">
        <v>14152</v>
      </c>
    </row>
    <row r="3629" spans="1:14" x14ac:dyDescent="0.25">
      <c r="A3629" s="9">
        <v>3628</v>
      </c>
      <c r="B3629" s="5" t="s">
        <v>1467</v>
      </c>
      <c r="C3629" s="3" t="s">
        <v>1468</v>
      </c>
      <c r="D3629" s="5" t="s">
        <v>9237</v>
      </c>
      <c r="E3629" s="5" t="s">
        <v>7855</v>
      </c>
      <c r="F3629" s="5" t="s">
        <v>9238</v>
      </c>
      <c r="G3629" s="3" t="s">
        <v>14144</v>
      </c>
      <c r="H3629" s="5" t="s">
        <v>13521</v>
      </c>
      <c r="I3629" s="5" t="s">
        <v>9295</v>
      </c>
      <c r="J3629" s="5" t="s">
        <v>9295</v>
      </c>
      <c r="K3629" s="4" t="s">
        <v>10</v>
      </c>
      <c r="L3629" s="10">
        <f>IF(K3629="ELEGIBLE",3,IF(K3629="ELEGIBLE NO EVALUADO",2,IF(K3629="NO ELEGIBLE",1,0)))</f>
        <v>1</v>
      </c>
      <c r="M3629" s="5" t="s">
        <v>14151</v>
      </c>
      <c r="N3629" s="5" t="s">
        <v>14152</v>
      </c>
    </row>
    <row r="3630" spans="1:14" x14ac:dyDescent="0.25">
      <c r="A3630" s="9">
        <v>3629</v>
      </c>
      <c r="B3630" s="5" t="s">
        <v>1529</v>
      </c>
      <c r="C3630" s="3" t="s">
        <v>1530</v>
      </c>
      <c r="D3630" s="5" t="s">
        <v>7959</v>
      </c>
      <c r="E3630" s="5" t="s">
        <v>8836</v>
      </c>
      <c r="F3630" s="5" t="s">
        <v>9286</v>
      </c>
      <c r="G3630" s="3" t="s">
        <v>14144</v>
      </c>
      <c r="H3630" s="5" t="s">
        <v>13521</v>
      </c>
      <c r="I3630" s="5" t="s">
        <v>13554</v>
      </c>
      <c r="J3630" s="5" t="s">
        <v>13817</v>
      </c>
      <c r="K3630" s="4" t="s">
        <v>10</v>
      </c>
      <c r="L3630" s="10">
        <f>IF(K3630="ELEGIBLE",3,IF(K3630="ELEGIBLE NO EVALUADO",2,IF(K3630="NO ELEGIBLE",1,0)))</f>
        <v>1</v>
      </c>
      <c r="M3630" s="3" t="s">
        <v>14155</v>
      </c>
      <c r="N3630" s="5" t="s">
        <v>14161</v>
      </c>
    </row>
    <row r="3631" spans="1:14" x14ac:dyDescent="0.25">
      <c r="A3631" s="9">
        <v>3630</v>
      </c>
      <c r="B3631" s="5" t="s">
        <v>1547</v>
      </c>
      <c r="C3631" s="3" t="s">
        <v>1548</v>
      </c>
      <c r="D3631" s="5" t="s">
        <v>9304</v>
      </c>
      <c r="E3631" s="5" t="s">
        <v>9017</v>
      </c>
      <c r="F3631" s="5" t="s">
        <v>9305</v>
      </c>
      <c r="G3631" s="3" t="s">
        <v>14144</v>
      </c>
      <c r="H3631" s="5" t="s">
        <v>13521</v>
      </c>
      <c r="I3631" s="5" t="s">
        <v>13522</v>
      </c>
      <c r="J3631" s="5" t="s">
        <v>13522</v>
      </c>
      <c r="K3631" s="4" t="s">
        <v>10</v>
      </c>
      <c r="L3631" s="10">
        <f>IF(K3631="ELEGIBLE",3,IF(K3631="ELEGIBLE NO EVALUADO",2,IF(K3631="NO ELEGIBLE",1,0)))</f>
        <v>1</v>
      </c>
      <c r="M3631" s="5" t="s">
        <v>14151</v>
      </c>
      <c r="N3631" s="5" t="s">
        <v>14152</v>
      </c>
    </row>
    <row r="3632" spans="1:14" x14ac:dyDescent="0.25">
      <c r="A3632" s="9">
        <v>3631</v>
      </c>
      <c r="B3632" s="5" t="s">
        <v>1601</v>
      </c>
      <c r="C3632" s="3" t="s">
        <v>1602</v>
      </c>
      <c r="D3632" s="5" t="s">
        <v>7789</v>
      </c>
      <c r="E3632" s="5" t="s">
        <v>8089</v>
      </c>
      <c r="F3632" s="5" t="s">
        <v>9344</v>
      </c>
      <c r="G3632" s="3" t="s">
        <v>14144</v>
      </c>
      <c r="H3632" s="5" t="s">
        <v>13521</v>
      </c>
      <c r="I3632" s="5" t="s">
        <v>13521</v>
      </c>
      <c r="J3632" s="5" t="s">
        <v>13825</v>
      </c>
      <c r="K3632" s="4" t="s">
        <v>10</v>
      </c>
      <c r="L3632" s="10">
        <f>IF(K3632="ELEGIBLE",3,IF(K3632="ELEGIBLE NO EVALUADO",2,IF(K3632="NO ELEGIBLE",1,0)))</f>
        <v>1</v>
      </c>
      <c r="M3632" s="3" t="s">
        <v>14155</v>
      </c>
      <c r="N3632" s="5" t="s">
        <v>14161</v>
      </c>
    </row>
    <row r="3633" spans="1:14" x14ac:dyDescent="0.25">
      <c r="A3633" s="9">
        <v>3632</v>
      </c>
      <c r="B3633" s="5" t="s">
        <v>1605</v>
      </c>
      <c r="C3633" s="3" t="s">
        <v>1606</v>
      </c>
      <c r="D3633" s="5" t="s">
        <v>8294</v>
      </c>
      <c r="E3633" s="5" t="s">
        <v>8679</v>
      </c>
      <c r="F3633" s="5" t="s">
        <v>9348</v>
      </c>
      <c r="G3633" s="3" t="s">
        <v>14144</v>
      </c>
      <c r="H3633" s="5" t="s">
        <v>13521</v>
      </c>
      <c r="I3633" s="5" t="s">
        <v>9295</v>
      </c>
      <c r="J3633" s="5" t="s">
        <v>9295</v>
      </c>
      <c r="K3633" s="4" t="s">
        <v>10</v>
      </c>
      <c r="L3633" s="10">
        <f>IF(K3633="ELEGIBLE",3,IF(K3633="ELEGIBLE NO EVALUADO",2,IF(K3633="NO ELEGIBLE",1,0)))</f>
        <v>1</v>
      </c>
      <c r="M3633" s="5" t="s">
        <v>14151</v>
      </c>
      <c r="N3633" s="5" t="s">
        <v>14152</v>
      </c>
    </row>
    <row r="3634" spans="1:14" x14ac:dyDescent="0.25">
      <c r="A3634" s="9">
        <v>3633</v>
      </c>
      <c r="B3634" s="5" t="s">
        <v>1617</v>
      </c>
      <c r="C3634" s="3" t="s">
        <v>1618</v>
      </c>
      <c r="D3634" s="5" t="s">
        <v>8294</v>
      </c>
      <c r="E3634" s="5" t="s">
        <v>7945</v>
      </c>
      <c r="F3634" s="5" t="s">
        <v>9356</v>
      </c>
      <c r="G3634" s="3" t="s">
        <v>14144</v>
      </c>
      <c r="H3634" s="5" t="s">
        <v>13521</v>
      </c>
      <c r="I3634" s="5" t="s">
        <v>13646</v>
      </c>
      <c r="J3634" s="5" t="s">
        <v>13716</v>
      </c>
      <c r="K3634" s="4" t="s">
        <v>10</v>
      </c>
      <c r="L3634" s="10">
        <f>IF(K3634="ELEGIBLE",3,IF(K3634="ELEGIBLE NO EVALUADO",2,IF(K3634="NO ELEGIBLE",1,0)))</f>
        <v>1</v>
      </c>
      <c r="M3634" s="5" t="s">
        <v>14153</v>
      </c>
      <c r="N3634" s="5" t="s">
        <v>14166</v>
      </c>
    </row>
    <row r="3635" spans="1:14" x14ac:dyDescent="0.25">
      <c r="A3635" s="9">
        <v>3634</v>
      </c>
      <c r="B3635" s="5" t="s">
        <v>1639</v>
      </c>
      <c r="C3635" s="3" t="s">
        <v>1640</v>
      </c>
      <c r="D3635" s="5" t="s">
        <v>8029</v>
      </c>
      <c r="E3635" s="5" t="s">
        <v>7742</v>
      </c>
      <c r="F3635" s="5" t="s">
        <v>9371</v>
      </c>
      <c r="G3635" s="3" t="s">
        <v>14144</v>
      </c>
      <c r="H3635" s="5" t="s">
        <v>13521</v>
      </c>
      <c r="I3635" s="5" t="s">
        <v>13557</v>
      </c>
      <c r="J3635" s="5" t="s">
        <v>13667</v>
      </c>
      <c r="K3635" s="4" t="s">
        <v>10</v>
      </c>
      <c r="L3635" s="10">
        <f>IF(K3635="ELEGIBLE",3,IF(K3635="ELEGIBLE NO EVALUADO",2,IF(K3635="NO ELEGIBLE",1,0)))</f>
        <v>1</v>
      </c>
      <c r="M3635" s="5" t="s">
        <v>14151</v>
      </c>
      <c r="N3635" s="5" t="s">
        <v>14152</v>
      </c>
    </row>
    <row r="3636" spans="1:14" x14ac:dyDescent="0.25">
      <c r="A3636" s="9">
        <v>3635</v>
      </c>
      <c r="B3636" s="5" t="s">
        <v>1645</v>
      </c>
      <c r="C3636" s="3" t="s">
        <v>1646</v>
      </c>
      <c r="D3636" s="5" t="s">
        <v>7768</v>
      </c>
      <c r="E3636" s="5" t="s">
        <v>9376</v>
      </c>
      <c r="F3636" s="5" t="s">
        <v>9377</v>
      </c>
      <c r="G3636" s="3" t="s">
        <v>14144</v>
      </c>
      <c r="H3636" s="5" t="s">
        <v>13521</v>
      </c>
      <c r="I3636" s="5" t="s">
        <v>13522</v>
      </c>
      <c r="J3636" s="5" t="s">
        <v>13831</v>
      </c>
      <c r="K3636" s="4" t="s">
        <v>10</v>
      </c>
      <c r="L3636" s="10">
        <f>IF(K3636="ELEGIBLE",3,IF(K3636="ELEGIBLE NO EVALUADO",2,IF(K3636="NO ELEGIBLE",1,0)))</f>
        <v>1</v>
      </c>
      <c r="M3636" s="3" t="s">
        <v>14159</v>
      </c>
      <c r="N3636" s="5" t="s">
        <v>14160</v>
      </c>
    </row>
    <row r="3637" spans="1:14" x14ac:dyDescent="0.25">
      <c r="A3637" s="9">
        <v>3636</v>
      </c>
      <c r="B3637" s="5" t="s">
        <v>1665</v>
      </c>
      <c r="C3637" s="3" t="s">
        <v>1666</v>
      </c>
      <c r="D3637" s="5" t="s">
        <v>7922</v>
      </c>
      <c r="E3637" s="5" t="s">
        <v>8632</v>
      </c>
      <c r="F3637" s="5" t="s">
        <v>9392</v>
      </c>
      <c r="G3637" s="3" t="s">
        <v>14144</v>
      </c>
      <c r="H3637" s="5" t="s">
        <v>13521</v>
      </c>
      <c r="I3637" s="5" t="s">
        <v>9295</v>
      </c>
      <c r="J3637" s="5" t="s">
        <v>13614</v>
      </c>
      <c r="K3637" s="4" t="s">
        <v>10</v>
      </c>
      <c r="L3637" s="10">
        <f>IF(K3637="ELEGIBLE",3,IF(K3637="ELEGIBLE NO EVALUADO",2,IF(K3637="NO ELEGIBLE",1,0)))</f>
        <v>1</v>
      </c>
      <c r="M3637" s="5" t="s">
        <v>14153</v>
      </c>
      <c r="N3637" s="5" t="s">
        <v>14165</v>
      </c>
    </row>
    <row r="3638" spans="1:14" x14ac:dyDescent="0.25">
      <c r="A3638" s="9">
        <v>3637</v>
      </c>
      <c r="B3638" s="5" t="s">
        <v>14251</v>
      </c>
      <c r="C3638" s="3" t="s">
        <v>14252</v>
      </c>
      <c r="D3638" s="5" t="s">
        <v>8114</v>
      </c>
      <c r="E3638" s="5" t="s">
        <v>14262</v>
      </c>
      <c r="F3638" s="5" t="s">
        <v>14263</v>
      </c>
      <c r="G3638" s="3" t="s">
        <v>14144</v>
      </c>
      <c r="H3638" s="5" t="s">
        <v>13521</v>
      </c>
      <c r="I3638" s="5" t="s">
        <v>13529</v>
      </c>
      <c r="J3638" s="5" t="s">
        <v>13849</v>
      </c>
      <c r="K3638" s="4" t="s">
        <v>10</v>
      </c>
      <c r="L3638" s="10">
        <f>IF(K3638="ELEGIBLE",3,IF(K3638="ELEGIBLE NO EVALUADO",2,IF(K3638="NO ELEGIBLE",1,0)))</f>
        <v>1</v>
      </c>
      <c r="M3638" s="3" t="s">
        <v>14155</v>
      </c>
      <c r="N3638" s="5" t="s">
        <v>14267</v>
      </c>
    </row>
    <row r="3639" spans="1:14" x14ac:dyDescent="0.25">
      <c r="A3639" s="9">
        <v>3638</v>
      </c>
      <c r="B3639" s="5" t="s">
        <v>1667</v>
      </c>
      <c r="C3639" s="3" t="s">
        <v>1668</v>
      </c>
      <c r="D3639" s="5" t="s">
        <v>9080</v>
      </c>
      <c r="E3639" s="5" t="s">
        <v>9393</v>
      </c>
      <c r="F3639" s="5" t="s">
        <v>9394</v>
      </c>
      <c r="G3639" s="3" t="s">
        <v>14144</v>
      </c>
      <c r="H3639" s="5" t="s">
        <v>13521</v>
      </c>
      <c r="I3639" s="5" t="s">
        <v>9295</v>
      </c>
      <c r="J3639" s="5" t="s">
        <v>13614</v>
      </c>
      <c r="K3639" s="4" t="s">
        <v>10</v>
      </c>
      <c r="L3639" s="10">
        <f>IF(K3639="ELEGIBLE",3,IF(K3639="ELEGIBLE NO EVALUADO",2,IF(K3639="NO ELEGIBLE",1,0)))</f>
        <v>1</v>
      </c>
      <c r="M3639" s="3" t="s">
        <v>14159</v>
      </c>
      <c r="N3639" s="5" t="s">
        <v>14160</v>
      </c>
    </row>
    <row r="3640" spans="1:14" x14ac:dyDescent="0.25">
      <c r="A3640" s="9">
        <v>3639</v>
      </c>
      <c r="B3640" s="5" t="s">
        <v>1669</v>
      </c>
      <c r="C3640" s="3" t="s">
        <v>1670</v>
      </c>
      <c r="D3640" s="5" t="s">
        <v>8180</v>
      </c>
      <c r="E3640" s="5" t="s">
        <v>7880</v>
      </c>
      <c r="F3640" s="5" t="s">
        <v>8859</v>
      </c>
      <c r="G3640" s="3" t="s">
        <v>14144</v>
      </c>
      <c r="H3640" s="5" t="s">
        <v>13521</v>
      </c>
      <c r="I3640" s="5" t="s">
        <v>13529</v>
      </c>
      <c r="J3640" s="5" t="s">
        <v>13529</v>
      </c>
      <c r="K3640" s="4" t="s">
        <v>10</v>
      </c>
      <c r="L3640" s="10">
        <f>IF(K3640="ELEGIBLE",3,IF(K3640="ELEGIBLE NO EVALUADO",2,IF(K3640="NO ELEGIBLE",1,0)))</f>
        <v>1</v>
      </c>
      <c r="M3640" s="3" t="s">
        <v>14155</v>
      </c>
      <c r="N3640" s="5" t="s">
        <v>14161</v>
      </c>
    </row>
    <row r="3641" spans="1:14" x14ac:dyDescent="0.25">
      <c r="A3641" s="9">
        <v>3640</v>
      </c>
      <c r="B3641" s="5" t="s">
        <v>1671</v>
      </c>
      <c r="C3641" s="3" t="s">
        <v>1672</v>
      </c>
      <c r="D3641" s="5" t="s">
        <v>9395</v>
      </c>
      <c r="E3641" s="5" t="s">
        <v>8143</v>
      </c>
      <c r="F3641" s="5" t="s">
        <v>7892</v>
      </c>
      <c r="G3641" s="3" t="s">
        <v>14144</v>
      </c>
      <c r="H3641" s="5" t="s">
        <v>13521</v>
      </c>
      <c r="I3641" s="5" t="s">
        <v>13529</v>
      </c>
      <c r="J3641" s="5" t="s">
        <v>13529</v>
      </c>
      <c r="K3641" s="4" t="s">
        <v>10</v>
      </c>
      <c r="L3641" s="10">
        <f>IF(K3641="ELEGIBLE",3,IF(K3641="ELEGIBLE NO EVALUADO",2,IF(K3641="NO ELEGIBLE",1,0)))</f>
        <v>1</v>
      </c>
      <c r="M3641" s="5" t="s">
        <v>14151</v>
      </c>
      <c r="N3641" s="5" t="s">
        <v>14152</v>
      </c>
    </row>
    <row r="3642" spans="1:14" x14ac:dyDescent="0.25">
      <c r="A3642" s="9">
        <v>3641</v>
      </c>
      <c r="B3642" s="5" t="s">
        <v>1677</v>
      </c>
      <c r="C3642" s="3" t="s">
        <v>1678</v>
      </c>
      <c r="D3642" s="5" t="s">
        <v>8063</v>
      </c>
      <c r="E3642" s="5" t="s">
        <v>7838</v>
      </c>
      <c r="F3642" s="5" t="s">
        <v>9401</v>
      </c>
      <c r="G3642" s="3" t="s">
        <v>14144</v>
      </c>
      <c r="H3642" s="5" t="s">
        <v>13521</v>
      </c>
      <c r="I3642" s="5" t="s">
        <v>9295</v>
      </c>
      <c r="J3642" s="5" t="s">
        <v>13614</v>
      </c>
      <c r="K3642" s="4" t="s">
        <v>10</v>
      </c>
      <c r="L3642" s="10">
        <f>IF(K3642="ELEGIBLE",3,IF(K3642="ELEGIBLE NO EVALUADO",2,IF(K3642="NO ELEGIBLE",1,0)))</f>
        <v>1</v>
      </c>
      <c r="M3642" s="3" t="s">
        <v>14159</v>
      </c>
      <c r="N3642" s="5" t="s">
        <v>14176</v>
      </c>
    </row>
    <row r="3643" spans="1:14" x14ac:dyDescent="0.25">
      <c r="A3643" s="9">
        <v>3642</v>
      </c>
      <c r="B3643" s="5" t="s">
        <v>1693</v>
      </c>
      <c r="C3643" s="3" t="s">
        <v>1694</v>
      </c>
      <c r="D3643" s="5" t="s">
        <v>9410</v>
      </c>
      <c r="E3643" s="5" t="s">
        <v>9411</v>
      </c>
      <c r="F3643" s="5" t="s">
        <v>9412</v>
      </c>
      <c r="G3643" s="3" t="s">
        <v>14144</v>
      </c>
      <c r="H3643" s="5" t="s">
        <v>13521</v>
      </c>
      <c r="I3643" s="5" t="s">
        <v>9295</v>
      </c>
      <c r="J3643" s="5" t="s">
        <v>9295</v>
      </c>
      <c r="K3643" s="4" t="s">
        <v>10</v>
      </c>
      <c r="L3643" s="10">
        <f>IF(K3643="ELEGIBLE",3,IF(K3643="ELEGIBLE NO EVALUADO",2,IF(K3643="NO ELEGIBLE",1,0)))</f>
        <v>1</v>
      </c>
      <c r="M3643" s="3" t="s">
        <v>14159</v>
      </c>
      <c r="N3643" s="5" t="s">
        <v>14176</v>
      </c>
    </row>
    <row r="3644" spans="1:14" x14ac:dyDescent="0.25">
      <c r="A3644" s="9">
        <v>3643</v>
      </c>
      <c r="B3644" s="5" t="s">
        <v>1695</v>
      </c>
      <c r="C3644" s="3" t="s">
        <v>1696</v>
      </c>
      <c r="D3644" s="5" t="s">
        <v>8742</v>
      </c>
      <c r="E3644" s="5" t="s">
        <v>8140</v>
      </c>
      <c r="F3644" s="5" t="s">
        <v>9413</v>
      </c>
      <c r="G3644" s="3" t="s">
        <v>14144</v>
      </c>
      <c r="H3644" s="5" t="s">
        <v>13521</v>
      </c>
      <c r="I3644" s="5" t="s">
        <v>9295</v>
      </c>
      <c r="J3644" s="5" t="s">
        <v>13731</v>
      </c>
      <c r="K3644" s="4" t="s">
        <v>10</v>
      </c>
      <c r="L3644" s="10">
        <f>IF(K3644="ELEGIBLE",3,IF(K3644="ELEGIBLE NO EVALUADO",2,IF(K3644="NO ELEGIBLE",1,0)))</f>
        <v>1</v>
      </c>
      <c r="M3644" s="5" t="s">
        <v>14153</v>
      </c>
      <c r="N3644" s="5" t="s">
        <v>14158</v>
      </c>
    </row>
    <row r="3645" spans="1:14" x14ac:dyDescent="0.25">
      <c r="A3645" s="9">
        <v>3644</v>
      </c>
      <c r="B3645" s="5" t="s">
        <v>1709</v>
      </c>
      <c r="C3645" s="3" t="s">
        <v>1710</v>
      </c>
      <c r="D3645" s="5" t="s">
        <v>9422</v>
      </c>
      <c r="E3645" s="5" t="s">
        <v>9423</v>
      </c>
      <c r="F3645" s="5" t="s">
        <v>9424</v>
      </c>
      <c r="G3645" s="3" t="s">
        <v>14144</v>
      </c>
      <c r="H3645" s="5" t="s">
        <v>13521</v>
      </c>
      <c r="I3645" s="5" t="s">
        <v>9295</v>
      </c>
      <c r="J3645" s="5" t="s">
        <v>13602</v>
      </c>
      <c r="K3645" s="4" t="s">
        <v>10</v>
      </c>
      <c r="L3645" s="10">
        <f>IF(K3645="ELEGIBLE",3,IF(K3645="ELEGIBLE NO EVALUADO",2,IF(K3645="NO ELEGIBLE",1,0)))</f>
        <v>1</v>
      </c>
      <c r="M3645" s="3" t="s">
        <v>14159</v>
      </c>
      <c r="N3645" s="5" t="s">
        <v>14176</v>
      </c>
    </row>
    <row r="3646" spans="1:14" x14ac:dyDescent="0.25">
      <c r="A3646" s="9">
        <v>3645</v>
      </c>
      <c r="B3646" s="5" t="s">
        <v>14253</v>
      </c>
      <c r="C3646" s="3" t="s">
        <v>14254</v>
      </c>
      <c r="D3646" s="5" t="s">
        <v>7839</v>
      </c>
      <c r="E3646" s="5" t="s">
        <v>8119</v>
      </c>
      <c r="F3646" s="5" t="s">
        <v>8214</v>
      </c>
      <c r="G3646" s="3" t="s">
        <v>14144</v>
      </c>
      <c r="H3646" s="5" t="s">
        <v>13521</v>
      </c>
      <c r="I3646" s="5" t="s">
        <v>13522</v>
      </c>
      <c r="J3646" s="5" t="s">
        <v>13522</v>
      </c>
      <c r="K3646" s="4" t="s">
        <v>10</v>
      </c>
      <c r="L3646" s="10">
        <f>IF(K3646="ELEGIBLE",3,IF(K3646="ELEGIBLE NO EVALUADO",2,IF(K3646="NO ELEGIBLE",1,0)))</f>
        <v>1</v>
      </c>
      <c r="M3646" s="3" t="s">
        <v>14155</v>
      </c>
      <c r="N3646" s="5" t="s">
        <v>14268</v>
      </c>
    </row>
    <row r="3647" spans="1:14" x14ac:dyDescent="0.25">
      <c r="A3647" s="9">
        <v>3646</v>
      </c>
      <c r="B3647" s="5" t="s">
        <v>1721</v>
      </c>
      <c r="C3647" s="3" t="s">
        <v>1722</v>
      </c>
      <c r="D3647" s="5" t="s">
        <v>9432</v>
      </c>
      <c r="E3647" s="5" t="s">
        <v>9433</v>
      </c>
      <c r="F3647" s="5" t="s">
        <v>9434</v>
      </c>
      <c r="G3647" s="3" t="s">
        <v>14144</v>
      </c>
      <c r="H3647" s="5" t="s">
        <v>13521</v>
      </c>
      <c r="I3647" s="5" t="s">
        <v>13529</v>
      </c>
      <c r="J3647" s="5" t="s">
        <v>13539</v>
      </c>
      <c r="K3647" s="4" t="s">
        <v>10</v>
      </c>
      <c r="L3647" s="10">
        <f>IF(K3647="ELEGIBLE",3,IF(K3647="ELEGIBLE NO EVALUADO",2,IF(K3647="NO ELEGIBLE",1,0)))</f>
        <v>1</v>
      </c>
      <c r="M3647" s="5" t="s">
        <v>14153</v>
      </c>
      <c r="N3647" s="5" t="s">
        <v>14158</v>
      </c>
    </row>
    <row r="3648" spans="1:14" x14ac:dyDescent="0.25">
      <c r="A3648" s="9">
        <v>3647</v>
      </c>
      <c r="B3648" s="5" t="s">
        <v>1729</v>
      </c>
      <c r="C3648" s="3" t="s">
        <v>1730</v>
      </c>
      <c r="D3648" s="5" t="s">
        <v>8043</v>
      </c>
      <c r="E3648" s="5" t="s">
        <v>9440</v>
      </c>
      <c r="F3648" s="5" t="s">
        <v>9441</v>
      </c>
      <c r="G3648" s="3" t="s">
        <v>14144</v>
      </c>
      <c r="H3648" s="5" t="s">
        <v>13521</v>
      </c>
      <c r="I3648" s="5" t="s">
        <v>13557</v>
      </c>
      <c r="J3648" s="5" t="s">
        <v>13558</v>
      </c>
      <c r="K3648" s="4" t="s">
        <v>10</v>
      </c>
      <c r="L3648" s="10">
        <f>IF(K3648="ELEGIBLE",3,IF(K3648="ELEGIBLE NO EVALUADO",2,IF(K3648="NO ELEGIBLE",1,0)))</f>
        <v>1</v>
      </c>
      <c r="M3648" s="3" t="s">
        <v>14155</v>
      </c>
      <c r="N3648" s="5" t="s">
        <v>14156</v>
      </c>
    </row>
    <row r="3649" spans="1:14" x14ac:dyDescent="0.25">
      <c r="A3649" s="9">
        <v>3648</v>
      </c>
      <c r="B3649" s="5" t="s">
        <v>1735</v>
      </c>
      <c r="C3649" s="3" t="s">
        <v>1736</v>
      </c>
      <c r="D3649" s="5" t="s">
        <v>7883</v>
      </c>
      <c r="E3649" s="5" t="s">
        <v>8255</v>
      </c>
      <c r="F3649" s="5" t="s">
        <v>9446</v>
      </c>
      <c r="G3649" s="3" t="s">
        <v>14144</v>
      </c>
      <c r="H3649" s="5" t="s">
        <v>13521</v>
      </c>
      <c r="I3649" s="5" t="s">
        <v>13529</v>
      </c>
      <c r="J3649" s="5" t="s">
        <v>13727</v>
      </c>
      <c r="K3649" s="4" t="s">
        <v>10</v>
      </c>
      <c r="L3649" s="10">
        <f>IF(K3649="ELEGIBLE",3,IF(K3649="ELEGIBLE NO EVALUADO",2,IF(K3649="NO ELEGIBLE",1,0)))</f>
        <v>1</v>
      </c>
      <c r="M3649" s="5" t="s">
        <v>14151</v>
      </c>
      <c r="N3649" s="5" t="s">
        <v>14152</v>
      </c>
    </row>
    <row r="3650" spans="1:14" x14ac:dyDescent="0.25">
      <c r="A3650" s="9">
        <v>3649</v>
      </c>
      <c r="B3650" s="5" t="s">
        <v>1751</v>
      </c>
      <c r="C3650" s="3" t="s">
        <v>1752</v>
      </c>
      <c r="D3650" s="5" t="s">
        <v>7771</v>
      </c>
      <c r="E3650" s="5" t="s">
        <v>8475</v>
      </c>
      <c r="F3650" s="5" t="s">
        <v>9462</v>
      </c>
      <c r="G3650" s="3" t="s">
        <v>14144</v>
      </c>
      <c r="H3650" s="5" t="s">
        <v>13521</v>
      </c>
      <c r="I3650" s="5" t="s">
        <v>13521</v>
      </c>
      <c r="J3650" s="5" t="s">
        <v>13541</v>
      </c>
      <c r="K3650" s="4" t="s">
        <v>10</v>
      </c>
      <c r="L3650" s="10">
        <f>IF(K3650="ELEGIBLE",3,IF(K3650="ELEGIBLE NO EVALUADO",2,IF(K3650="NO ELEGIBLE",1,0)))</f>
        <v>1</v>
      </c>
      <c r="M3650" s="5" t="s">
        <v>14151</v>
      </c>
      <c r="N3650" s="5" t="s">
        <v>14152</v>
      </c>
    </row>
    <row r="3651" spans="1:14" x14ac:dyDescent="0.25">
      <c r="A3651" s="9">
        <v>3650</v>
      </c>
      <c r="B3651" s="5" t="s">
        <v>1755</v>
      </c>
      <c r="C3651" s="3" t="s">
        <v>1756</v>
      </c>
      <c r="D3651" s="5" t="s">
        <v>8114</v>
      </c>
      <c r="E3651" s="5" t="s">
        <v>7891</v>
      </c>
      <c r="F3651" s="5" t="s">
        <v>9464</v>
      </c>
      <c r="G3651" s="3" t="s">
        <v>14144</v>
      </c>
      <c r="H3651" s="5" t="s">
        <v>13521</v>
      </c>
      <c r="I3651" s="5" t="s">
        <v>9295</v>
      </c>
      <c r="J3651" s="5" t="s">
        <v>13614</v>
      </c>
      <c r="K3651" s="4" t="s">
        <v>10</v>
      </c>
      <c r="L3651" s="10">
        <f>IF(K3651="ELEGIBLE",3,IF(K3651="ELEGIBLE NO EVALUADO",2,IF(K3651="NO ELEGIBLE",1,0)))</f>
        <v>1</v>
      </c>
      <c r="M3651" s="5" t="s">
        <v>14151</v>
      </c>
      <c r="N3651" s="5" t="s">
        <v>14152</v>
      </c>
    </row>
    <row r="3652" spans="1:14" x14ac:dyDescent="0.25">
      <c r="A3652" s="9">
        <v>3651</v>
      </c>
      <c r="B3652" s="5" t="s">
        <v>1757</v>
      </c>
      <c r="C3652" s="3" t="s">
        <v>1758</v>
      </c>
      <c r="D3652" s="5" t="s">
        <v>9246</v>
      </c>
      <c r="E3652" s="5" t="s">
        <v>9465</v>
      </c>
      <c r="F3652" s="5" t="s">
        <v>9466</v>
      </c>
      <c r="G3652" s="3" t="s">
        <v>14144</v>
      </c>
      <c r="H3652" s="5" t="s">
        <v>13521</v>
      </c>
      <c r="I3652" s="5" t="s">
        <v>9295</v>
      </c>
      <c r="J3652" s="5" t="s">
        <v>13614</v>
      </c>
      <c r="K3652" s="4" t="s">
        <v>10</v>
      </c>
      <c r="L3652" s="10">
        <f>IF(K3652="ELEGIBLE",3,IF(K3652="ELEGIBLE NO EVALUADO",2,IF(K3652="NO ELEGIBLE",1,0)))</f>
        <v>1</v>
      </c>
      <c r="M3652" s="5" t="s">
        <v>14153</v>
      </c>
      <c r="N3652" s="5" t="s">
        <v>14158</v>
      </c>
    </row>
    <row r="3653" spans="1:14" x14ac:dyDescent="0.25">
      <c r="A3653" s="9">
        <v>3652</v>
      </c>
      <c r="B3653" s="5" t="s">
        <v>1785</v>
      </c>
      <c r="C3653" s="3" t="s">
        <v>1786</v>
      </c>
      <c r="D3653" s="5" t="s">
        <v>8865</v>
      </c>
      <c r="E3653" s="5" t="s">
        <v>7767</v>
      </c>
      <c r="F3653" s="5" t="s">
        <v>9485</v>
      </c>
      <c r="G3653" s="3" t="s">
        <v>14144</v>
      </c>
      <c r="H3653" s="5" t="s">
        <v>13521</v>
      </c>
      <c r="I3653" s="5" t="s">
        <v>9295</v>
      </c>
      <c r="J3653" s="5" t="s">
        <v>13731</v>
      </c>
      <c r="K3653" s="4" t="s">
        <v>10</v>
      </c>
      <c r="L3653" s="10">
        <f>IF(K3653="ELEGIBLE",3,IF(K3653="ELEGIBLE NO EVALUADO",2,IF(K3653="NO ELEGIBLE",1,0)))</f>
        <v>1</v>
      </c>
      <c r="M3653" s="5" t="s">
        <v>14153</v>
      </c>
      <c r="N3653" s="5" t="s">
        <v>14154</v>
      </c>
    </row>
    <row r="3654" spans="1:14" x14ac:dyDescent="0.25">
      <c r="A3654" s="9">
        <v>3653</v>
      </c>
      <c r="B3654" s="5" t="s">
        <v>1797</v>
      </c>
      <c r="C3654" s="3" t="s">
        <v>1798</v>
      </c>
      <c r="D3654" s="5" t="s">
        <v>8599</v>
      </c>
      <c r="E3654" s="5" t="s">
        <v>8153</v>
      </c>
      <c r="F3654" s="5" t="s">
        <v>9181</v>
      </c>
      <c r="G3654" s="3" t="s">
        <v>14144</v>
      </c>
      <c r="H3654" s="5" t="s">
        <v>13521</v>
      </c>
      <c r="I3654" s="5" t="s">
        <v>9295</v>
      </c>
      <c r="J3654" s="5" t="s">
        <v>13614</v>
      </c>
      <c r="K3654" s="4" t="s">
        <v>10</v>
      </c>
      <c r="L3654" s="10">
        <f>IF(K3654="ELEGIBLE",3,IF(K3654="ELEGIBLE NO EVALUADO",2,IF(K3654="NO ELEGIBLE",1,0)))</f>
        <v>1</v>
      </c>
      <c r="M3654" s="3" t="s">
        <v>14155</v>
      </c>
      <c r="N3654" s="5" t="s">
        <v>14173</v>
      </c>
    </row>
    <row r="3655" spans="1:14" x14ac:dyDescent="0.25">
      <c r="A3655" s="9">
        <v>3654</v>
      </c>
      <c r="B3655" s="5" t="s">
        <v>1801</v>
      </c>
      <c r="C3655" s="3" t="s">
        <v>1802</v>
      </c>
      <c r="D3655" s="5" t="s">
        <v>7835</v>
      </c>
      <c r="E3655" s="5" t="s">
        <v>8139</v>
      </c>
      <c r="F3655" s="5" t="s">
        <v>9495</v>
      </c>
      <c r="G3655" s="3" t="s">
        <v>14144</v>
      </c>
      <c r="H3655" s="5" t="s">
        <v>13521</v>
      </c>
      <c r="I3655" s="5" t="s">
        <v>9295</v>
      </c>
      <c r="J3655" s="5" t="s">
        <v>9295</v>
      </c>
      <c r="K3655" s="4" t="s">
        <v>10</v>
      </c>
      <c r="L3655" s="10">
        <f>IF(K3655="ELEGIBLE",3,IF(K3655="ELEGIBLE NO EVALUADO",2,IF(K3655="NO ELEGIBLE",1,0)))</f>
        <v>1</v>
      </c>
      <c r="M3655" s="3" t="s">
        <v>14159</v>
      </c>
      <c r="N3655" s="5" t="s">
        <v>14182</v>
      </c>
    </row>
    <row r="3656" spans="1:14" x14ac:dyDescent="0.25">
      <c r="A3656" s="9">
        <v>3655</v>
      </c>
      <c r="B3656" s="5" t="s">
        <v>1815</v>
      </c>
      <c r="C3656" s="3" t="s">
        <v>1816</v>
      </c>
      <c r="D3656" s="5" t="s">
        <v>7918</v>
      </c>
      <c r="E3656" s="5" t="s">
        <v>8435</v>
      </c>
      <c r="F3656" s="5" t="s">
        <v>9509</v>
      </c>
      <c r="G3656" s="3" t="s">
        <v>14144</v>
      </c>
      <c r="H3656" s="5" t="s">
        <v>13521</v>
      </c>
      <c r="I3656" s="5" t="s">
        <v>13583</v>
      </c>
      <c r="J3656" s="5" t="s">
        <v>13584</v>
      </c>
      <c r="K3656" s="4" t="s">
        <v>10</v>
      </c>
      <c r="L3656" s="10">
        <f>IF(K3656="ELEGIBLE",3,IF(K3656="ELEGIBLE NO EVALUADO",2,IF(K3656="NO ELEGIBLE",1,0)))</f>
        <v>1</v>
      </c>
      <c r="M3656" s="5" t="s">
        <v>14151</v>
      </c>
      <c r="N3656" s="5" t="s">
        <v>14152</v>
      </c>
    </row>
    <row r="3657" spans="1:14" x14ac:dyDescent="0.25">
      <c r="A3657" s="9">
        <v>3656</v>
      </c>
      <c r="B3657" s="5" t="s">
        <v>1829</v>
      </c>
      <c r="C3657" s="3" t="s">
        <v>1830</v>
      </c>
      <c r="D3657" s="5" t="s">
        <v>7855</v>
      </c>
      <c r="E3657" s="5" t="s">
        <v>7933</v>
      </c>
      <c r="F3657" s="5" t="s">
        <v>9522</v>
      </c>
      <c r="G3657" s="3" t="s">
        <v>14144</v>
      </c>
      <c r="H3657" s="5" t="s">
        <v>13521</v>
      </c>
      <c r="I3657" s="5" t="s">
        <v>13522</v>
      </c>
      <c r="J3657" s="5" t="s">
        <v>13522</v>
      </c>
      <c r="K3657" s="4" t="s">
        <v>10</v>
      </c>
      <c r="L3657" s="10">
        <f>IF(K3657="ELEGIBLE",3,IF(K3657="ELEGIBLE NO EVALUADO",2,IF(K3657="NO ELEGIBLE",1,0)))</f>
        <v>1</v>
      </c>
      <c r="M3657" s="3" t="s">
        <v>14155</v>
      </c>
      <c r="N3657" s="5" t="s">
        <v>14173</v>
      </c>
    </row>
    <row r="3658" spans="1:14" x14ac:dyDescent="0.25">
      <c r="A3658" s="9">
        <v>3657</v>
      </c>
      <c r="B3658" s="5" t="s">
        <v>1831</v>
      </c>
      <c r="C3658" s="3" t="s">
        <v>1832</v>
      </c>
      <c r="D3658" s="5" t="s">
        <v>9523</v>
      </c>
      <c r="E3658" s="5" t="s">
        <v>9034</v>
      </c>
      <c r="F3658" s="5" t="s">
        <v>9214</v>
      </c>
      <c r="G3658" s="3" t="s">
        <v>14144</v>
      </c>
      <c r="H3658" s="5" t="s">
        <v>13521</v>
      </c>
      <c r="I3658" s="5" t="s">
        <v>9295</v>
      </c>
      <c r="J3658" s="5" t="s">
        <v>13731</v>
      </c>
      <c r="K3658" s="4" t="s">
        <v>10</v>
      </c>
      <c r="L3658" s="10">
        <f>IF(K3658="ELEGIBLE",3,IF(K3658="ELEGIBLE NO EVALUADO",2,IF(K3658="NO ELEGIBLE",1,0)))</f>
        <v>1</v>
      </c>
      <c r="M3658" s="3" t="s">
        <v>14155</v>
      </c>
      <c r="N3658" s="5" t="s">
        <v>14157</v>
      </c>
    </row>
    <row r="3659" spans="1:14" x14ac:dyDescent="0.25">
      <c r="A3659" s="9">
        <v>3658</v>
      </c>
      <c r="B3659" s="5" t="s">
        <v>1835</v>
      </c>
      <c r="C3659" s="3" t="s">
        <v>1836</v>
      </c>
      <c r="D3659" s="5" t="s">
        <v>7832</v>
      </c>
      <c r="E3659" s="5" t="s">
        <v>9526</v>
      </c>
      <c r="F3659" s="5" t="s">
        <v>9527</v>
      </c>
      <c r="G3659" s="3" t="s">
        <v>14144</v>
      </c>
      <c r="H3659" s="5" t="s">
        <v>13521</v>
      </c>
      <c r="I3659" s="5" t="s">
        <v>13529</v>
      </c>
      <c r="J3659" s="5" t="s">
        <v>13569</v>
      </c>
      <c r="K3659" s="4" t="s">
        <v>10</v>
      </c>
      <c r="L3659" s="10">
        <f>IF(K3659="ELEGIBLE",3,IF(K3659="ELEGIBLE NO EVALUADO",2,IF(K3659="NO ELEGIBLE",1,0)))</f>
        <v>1</v>
      </c>
      <c r="M3659" s="3" t="s">
        <v>14159</v>
      </c>
      <c r="N3659" s="5" t="s">
        <v>14163</v>
      </c>
    </row>
    <row r="3660" spans="1:14" x14ac:dyDescent="0.25">
      <c r="A3660" s="9">
        <v>3659</v>
      </c>
      <c r="B3660" s="5" t="s">
        <v>1841</v>
      </c>
      <c r="C3660" s="3" t="s">
        <v>1842</v>
      </c>
      <c r="D3660" s="5" t="s">
        <v>9531</v>
      </c>
      <c r="E3660" s="5" t="s">
        <v>7803</v>
      </c>
      <c r="F3660" s="5" t="s">
        <v>8343</v>
      </c>
      <c r="G3660" s="3" t="s">
        <v>14144</v>
      </c>
      <c r="H3660" s="5" t="s">
        <v>13521</v>
      </c>
      <c r="I3660" s="5" t="s">
        <v>9295</v>
      </c>
      <c r="J3660" s="5" t="s">
        <v>13614</v>
      </c>
      <c r="K3660" s="4" t="s">
        <v>10</v>
      </c>
      <c r="L3660" s="10">
        <f>IF(K3660="ELEGIBLE",3,IF(K3660="ELEGIBLE NO EVALUADO",2,IF(K3660="NO ELEGIBLE",1,0)))</f>
        <v>1</v>
      </c>
      <c r="M3660" s="5" t="s">
        <v>14151</v>
      </c>
      <c r="N3660" s="5" t="s">
        <v>14152</v>
      </c>
    </row>
    <row r="3661" spans="1:14" x14ac:dyDescent="0.25">
      <c r="A3661" s="9">
        <v>3660</v>
      </c>
      <c r="B3661" s="5" t="s">
        <v>1855</v>
      </c>
      <c r="C3661" s="3" t="s">
        <v>1856</v>
      </c>
      <c r="D3661" s="5" t="s">
        <v>7838</v>
      </c>
      <c r="E3661" s="5" t="s">
        <v>8153</v>
      </c>
      <c r="F3661" s="5" t="s">
        <v>9539</v>
      </c>
      <c r="G3661" s="3" t="s">
        <v>14144</v>
      </c>
      <c r="H3661" s="5" t="s">
        <v>13521</v>
      </c>
      <c r="I3661" s="5" t="s">
        <v>13521</v>
      </c>
      <c r="J3661" s="5" t="s">
        <v>13825</v>
      </c>
      <c r="K3661" s="4" t="s">
        <v>10</v>
      </c>
      <c r="L3661" s="10">
        <f>IF(K3661="ELEGIBLE",3,IF(K3661="ELEGIBLE NO EVALUADO",2,IF(K3661="NO ELEGIBLE",1,0)))</f>
        <v>1</v>
      </c>
      <c r="M3661" s="3" t="s">
        <v>14155</v>
      </c>
      <c r="N3661" s="5" t="s">
        <v>14167</v>
      </c>
    </row>
    <row r="3662" spans="1:14" x14ac:dyDescent="0.25">
      <c r="A3662" s="9">
        <v>3661</v>
      </c>
      <c r="B3662" s="5" t="s">
        <v>14255</v>
      </c>
      <c r="C3662" s="3" t="s">
        <v>14256</v>
      </c>
      <c r="D3662" s="5" t="s">
        <v>7986</v>
      </c>
      <c r="E3662" s="5" t="s">
        <v>7839</v>
      </c>
      <c r="F3662" s="5" t="s">
        <v>14264</v>
      </c>
      <c r="G3662" s="3" t="s">
        <v>14144</v>
      </c>
      <c r="H3662" s="5" t="s">
        <v>13521</v>
      </c>
      <c r="I3662" s="5" t="s">
        <v>13583</v>
      </c>
      <c r="J3662" s="5" t="s">
        <v>13584</v>
      </c>
      <c r="K3662" s="4" t="s">
        <v>10</v>
      </c>
      <c r="L3662" s="10">
        <f>IF(K3662="ELEGIBLE",3,IF(K3662="ELEGIBLE NO EVALUADO",2,IF(K3662="NO ELEGIBLE",1,0)))</f>
        <v>1</v>
      </c>
      <c r="M3662" s="3" t="s">
        <v>14155</v>
      </c>
      <c r="N3662" s="5" t="s">
        <v>14265</v>
      </c>
    </row>
    <row r="3663" spans="1:14" x14ac:dyDescent="0.25">
      <c r="A3663" s="9">
        <v>3662</v>
      </c>
      <c r="B3663" s="5" t="s">
        <v>1881</v>
      </c>
      <c r="C3663" s="3" t="s">
        <v>1882</v>
      </c>
      <c r="D3663" s="5" t="s">
        <v>9559</v>
      </c>
      <c r="E3663" s="5" t="s">
        <v>8361</v>
      </c>
      <c r="F3663" s="5" t="s">
        <v>9560</v>
      </c>
      <c r="G3663" s="3" t="s">
        <v>14144</v>
      </c>
      <c r="H3663" s="5" t="s">
        <v>13521</v>
      </c>
      <c r="I3663" s="5" t="s">
        <v>13646</v>
      </c>
      <c r="J3663" s="5" t="s">
        <v>13716</v>
      </c>
      <c r="K3663" s="4" t="s">
        <v>10</v>
      </c>
      <c r="L3663" s="10">
        <f>IF(K3663="ELEGIBLE",3,IF(K3663="ELEGIBLE NO EVALUADO",2,IF(K3663="NO ELEGIBLE",1,0)))</f>
        <v>1</v>
      </c>
      <c r="M3663" s="3" t="s">
        <v>14155</v>
      </c>
      <c r="N3663" s="5" t="s">
        <v>14184</v>
      </c>
    </row>
    <row r="3664" spans="1:14" x14ac:dyDescent="0.25">
      <c r="A3664" s="9">
        <v>3663</v>
      </c>
      <c r="B3664" s="5" t="s">
        <v>1887</v>
      </c>
      <c r="C3664" s="3" t="s">
        <v>1888</v>
      </c>
      <c r="D3664" s="5" t="s">
        <v>7883</v>
      </c>
      <c r="E3664" s="5" t="s">
        <v>9565</v>
      </c>
      <c r="F3664" s="5" t="s">
        <v>9566</v>
      </c>
      <c r="G3664" s="3" t="s">
        <v>14144</v>
      </c>
      <c r="H3664" s="5" t="s">
        <v>13521</v>
      </c>
      <c r="I3664" s="5" t="s">
        <v>13521</v>
      </c>
      <c r="J3664" s="5" t="s">
        <v>13845</v>
      </c>
      <c r="K3664" s="4" t="s">
        <v>10</v>
      </c>
      <c r="L3664" s="10">
        <f>IF(K3664="ELEGIBLE",3,IF(K3664="ELEGIBLE NO EVALUADO",2,IF(K3664="NO ELEGIBLE",1,0)))</f>
        <v>1</v>
      </c>
      <c r="M3664" s="5" t="s">
        <v>14153</v>
      </c>
      <c r="N3664" s="5" t="s">
        <v>14166</v>
      </c>
    </row>
    <row r="3665" spans="1:14" x14ac:dyDescent="0.25">
      <c r="A3665" s="9">
        <v>3664</v>
      </c>
      <c r="B3665" s="5" t="s">
        <v>1897</v>
      </c>
      <c r="C3665" s="3" t="s">
        <v>1898</v>
      </c>
      <c r="D3665" s="5" t="s">
        <v>9313</v>
      </c>
      <c r="E3665" s="5" t="s">
        <v>8089</v>
      </c>
      <c r="F3665" s="5" t="s">
        <v>9574</v>
      </c>
      <c r="G3665" s="3" t="s">
        <v>14144</v>
      </c>
      <c r="H3665" s="5" t="s">
        <v>13521</v>
      </c>
      <c r="I3665" s="5" t="s">
        <v>13529</v>
      </c>
      <c r="J3665" s="5" t="s">
        <v>13849</v>
      </c>
      <c r="K3665" s="4" t="s">
        <v>10</v>
      </c>
      <c r="L3665" s="10">
        <f>IF(K3665="ELEGIBLE",3,IF(K3665="ELEGIBLE NO EVALUADO",2,IF(K3665="NO ELEGIBLE",1,0)))</f>
        <v>1</v>
      </c>
      <c r="M3665" s="5" t="s">
        <v>14153</v>
      </c>
      <c r="N3665" s="5" t="s">
        <v>14154</v>
      </c>
    </row>
    <row r="3666" spans="1:14" x14ac:dyDescent="0.25">
      <c r="A3666" s="9">
        <v>3665</v>
      </c>
      <c r="B3666" s="5" t="s">
        <v>1919</v>
      </c>
      <c r="C3666" s="3" t="s">
        <v>1920</v>
      </c>
      <c r="D3666" s="5" t="s">
        <v>8775</v>
      </c>
      <c r="E3666" s="5" t="s">
        <v>8089</v>
      </c>
      <c r="F3666" s="5" t="s">
        <v>9592</v>
      </c>
      <c r="G3666" s="3" t="s">
        <v>14144</v>
      </c>
      <c r="H3666" s="5" t="s">
        <v>13521</v>
      </c>
      <c r="I3666" s="5" t="s">
        <v>9295</v>
      </c>
      <c r="J3666" s="5" t="s">
        <v>13731</v>
      </c>
      <c r="K3666" s="4" t="s">
        <v>10</v>
      </c>
      <c r="L3666" s="10">
        <f>IF(K3666="ELEGIBLE",3,IF(K3666="ELEGIBLE NO EVALUADO",2,IF(K3666="NO ELEGIBLE",1,0)))</f>
        <v>1</v>
      </c>
      <c r="M3666" s="5" t="s">
        <v>14153</v>
      </c>
      <c r="N3666" s="5" t="s">
        <v>14158</v>
      </c>
    </row>
    <row r="3667" spans="1:14" x14ac:dyDescent="0.25">
      <c r="A3667" s="9">
        <v>3666</v>
      </c>
      <c r="B3667" s="5" t="s">
        <v>1921</v>
      </c>
      <c r="C3667" s="3" t="s">
        <v>1922</v>
      </c>
      <c r="D3667" s="5" t="s">
        <v>7958</v>
      </c>
      <c r="E3667" s="5" t="s">
        <v>8836</v>
      </c>
      <c r="F3667" s="5" t="s">
        <v>9593</v>
      </c>
      <c r="G3667" s="3" t="s">
        <v>14144</v>
      </c>
      <c r="H3667" s="5" t="s">
        <v>13521</v>
      </c>
      <c r="I3667" s="5" t="s">
        <v>13522</v>
      </c>
      <c r="J3667" s="5" t="s">
        <v>13853</v>
      </c>
      <c r="K3667" s="4" t="s">
        <v>10</v>
      </c>
      <c r="L3667" s="10">
        <f>IF(K3667="ELEGIBLE",3,IF(K3667="ELEGIBLE NO EVALUADO",2,IF(K3667="NO ELEGIBLE",1,0)))</f>
        <v>1</v>
      </c>
      <c r="M3667" s="5" t="s">
        <v>14153</v>
      </c>
      <c r="N3667" s="5" t="s">
        <v>14158</v>
      </c>
    </row>
    <row r="3668" spans="1:14" x14ac:dyDescent="0.25">
      <c r="A3668" s="9">
        <v>3667</v>
      </c>
      <c r="B3668" s="5" t="s">
        <v>1941</v>
      </c>
      <c r="C3668" s="3" t="s">
        <v>1942</v>
      </c>
      <c r="D3668" s="5" t="s">
        <v>8076</v>
      </c>
      <c r="E3668" s="5" t="s">
        <v>8089</v>
      </c>
      <c r="F3668" s="5" t="s">
        <v>9605</v>
      </c>
      <c r="G3668" s="3" t="s">
        <v>14144</v>
      </c>
      <c r="H3668" s="5" t="s">
        <v>13521</v>
      </c>
      <c r="I3668" s="5" t="s">
        <v>13529</v>
      </c>
      <c r="J3668" s="5" t="s">
        <v>13539</v>
      </c>
      <c r="K3668" s="4" t="s">
        <v>10</v>
      </c>
      <c r="L3668" s="10">
        <f>IF(K3668="ELEGIBLE",3,IF(K3668="ELEGIBLE NO EVALUADO",2,IF(K3668="NO ELEGIBLE",1,0)))</f>
        <v>1</v>
      </c>
      <c r="M3668" s="5" t="s">
        <v>14151</v>
      </c>
      <c r="N3668" s="5" t="s">
        <v>14152</v>
      </c>
    </row>
    <row r="3669" spans="1:14" x14ac:dyDescent="0.25">
      <c r="A3669" s="9">
        <v>3668</v>
      </c>
      <c r="B3669" s="5" t="s">
        <v>1955</v>
      </c>
      <c r="C3669" s="3" t="s">
        <v>1956</v>
      </c>
      <c r="D3669" s="5" t="s">
        <v>8542</v>
      </c>
      <c r="E3669" s="5" t="s">
        <v>7826</v>
      </c>
      <c r="F3669" s="5" t="s">
        <v>9616</v>
      </c>
      <c r="G3669" s="3" t="s">
        <v>14144</v>
      </c>
      <c r="H3669" s="5" t="s">
        <v>13521</v>
      </c>
      <c r="I3669" s="5" t="s">
        <v>13521</v>
      </c>
      <c r="J3669" s="5" t="s">
        <v>13857</v>
      </c>
      <c r="K3669" s="4" t="s">
        <v>10</v>
      </c>
      <c r="L3669" s="10">
        <f>IF(K3669="ELEGIBLE",3,IF(K3669="ELEGIBLE NO EVALUADO",2,IF(K3669="NO ELEGIBLE",1,0)))</f>
        <v>1</v>
      </c>
      <c r="M3669" s="3" t="s">
        <v>14155</v>
      </c>
      <c r="N3669" s="5" t="s">
        <v>14161</v>
      </c>
    </row>
    <row r="3670" spans="1:14" x14ac:dyDescent="0.25">
      <c r="A3670" s="9">
        <v>3669</v>
      </c>
      <c r="B3670" s="5" t="s">
        <v>1995</v>
      </c>
      <c r="C3670" s="3" t="s">
        <v>1996</v>
      </c>
      <c r="D3670" s="5" t="s">
        <v>9650</v>
      </c>
      <c r="E3670" s="5" t="s">
        <v>7792</v>
      </c>
      <c r="F3670" s="5" t="s">
        <v>9651</v>
      </c>
      <c r="G3670" s="3" t="s">
        <v>14144</v>
      </c>
      <c r="H3670" s="5" t="s">
        <v>13521</v>
      </c>
      <c r="I3670" s="5" t="s">
        <v>13529</v>
      </c>
      <c r="J3670" s="5" t="s">
        <v>13529</v>
      </c>
      <c r="K3670" s="4" t="s">
        <v>10</v>
      </c>
      <c r="L3670" s="10">
        <f>IF(K3670="ELEGIBLE",3,IF(K3670="ELEGIBLE NO EVALUADO",2,IF(K3670="NO ELEGIBLE",1,0)))</f>
        <v>1</v>
      </c>
      <c r="M3670" s="5" t="s">
        <v>14153</v>
      </c>
      <c r="N3670" s="5" t="s">
        <v>14165</v>
      </c>
    </row>
    <row r="3671" spans="1:14" x14ac:dyDescent="0.25">
      <c r="A3671" s="9">
        <v>3670</v>
      </c>
      <c r="B3671" s="5" t="s">
        <v>1999</v>
      </c>
      <c r="C3671" s="3" t="s">
        <v>2000</v>
      </c>
      <c r="D3671" s="5" t="s">
        <v>9654</v>
      </c>
      <c r="E3671" s="5" t="s">
        <v>7955</v>
      </c>
      <c r="F3671" s="5" t="s">
        <v>9655</v>
      </c>
      <c r="G3671" s="3" t="s">
        <v>14144</v>
      </c>
      <c r="H3671" s="5" t="s">
        <v>13521</v>
      </c>
      <c r="I3671" s="5" t="s">
        <v>9295</v>
      </c>
      <c r="J3671" s="5" t="s">
        <v>13859</v>
      </c>
      <c r="K3671" s="4" t="s">
        <v>10</v>
      </c>
      <c r="L3671" s="10">
        <f>IF(K3671="ELEGIBLE",3,IF(K3671="ELEGIBLE NO EVALUADO",2,IF(K3671="NO ELEGIBLE",1,0)))</f>
        <v>1</v>
      </c>
      <c r="M3671" s="5" t="s">
        <v>14153</v>
      </c>
      <c r="N3671" s="5" t="s">
        <v>14154</v>
      </c>
    </row>
    <row r="3672" spans="1:14" x14ac:dyDescent="0.25">
      <c r="A3672" s="9">
        <v>3671</v>
      </c>
      <c r="B3672" s="5" t="s">
        <v>2009</v>
      </c>
      <c r="C3672" s="3" t="s">
        <v>2010</v>
      </c>
      <c r="D3672" s="5" t="s">
        <v>8249</v>
      </c>
      <c r="E3672" s="5" t="s">
        <v>9393</v>
      </c>
      <c r="F3672" s="5" t="s">
        <v>9662</v>
      </c>
      <c r="G3672" s="3" t="s">
        <v>14144</v>
      </c>
      <c r="H3672" s="5" t="s">
        <v>13521</v>
      </c>
      <c r="I3672" s="5" t="s">
        <v>13583</v>
      </c>
      <c r="J3672" s="5" t="s">
        <v>13810</v>
      </c>
      <c r="K3672" s="4" t="s">
        <v>10</v>
      </c>
      <c r="L3672" s="10">
        <f>IF(K3672="ELEGIBLE",3,IF(K3672="ELEGIBLE NO EVALUADO",2,IF(K3672="NO ELEGIBLE",1,0)))</f>
        <v>1</v>
      </c>
      <c r="M3672" s="5" t="s">
        <v>14151</v>
      </c>
      <c r="N3672" s="5" t="s">
        <v>14152</v>
      </c>
    </row>
    <row r="3673" spans="1:14" x14ac:dyDescent="0.25">
      <c r="A3673" s="9">
        <v>3672</v>
      </c>
      <c r="B3673" s="5" t="s">
        <v>2011</v>
      </c>
      <c r="C3673" s="3" t="s">
        <v>2012</v>
      </c>
      <c r="D3673" s="5" t="s">
        <v>8385</v>
      </c>
      <c r="E3673" s="5" t="s">
        <v>9663</v>
      </c>
      <c r="F3673" s="5" t="s">
        <v>9664</v>
      </c>
      <c r="G3673" s="3" t="s">
        <v>14144</v>
      </c>
      <c r="H3673" s="5" t="s">
        <v>13521</v>
      </c>
      <c r="I3673" s="5" t="s">
        <v>13529</v>
      </c>
      <c r="J3673" s="5" t="s">
        <v>13529</v>
      </c>
      <c r="K3673" s="4" t="s">
        <v>10</v>
      </c>
      <c r="L3673" s="10">
        <f>IF(K3673="ELEGIBLE",3,IF(K3673="ELEGIBLE NO EVALUADO",2,IF(K3673="NO ELEGIBLE",1,0)))</f>
        <v>1</v>
      </c>
      <c r="M3673" s="5" t="s">
        <v>14151</v>
      </c>
      <c r="N3673" s="5" t="s">
        <v>14152</v>
      </c>
    </row>
    <row r="3674" spans="1:14" x14ac:dyDescent="0.25">
      <c r="A3674" s="9">
        <v>3673</v>
      </c>
      <c r="B3674" s="5" t="s">
        <v>2021</v>
      </c>
      <c r="C3674" s="3" t="s">
        <v>2022</v>
      </c>
      <c r="D3674" s="5" t="s">
        <v>7922</v>
      </c>
      <c r="E3674" s="5" t="s">
        <v>8361</v>
      </c>
      <c r="F3674" s="5" t="s">
        <v>9670</v>
      </c>
      <c r="G3674" s="3" t="s">
        <v>14144</v>
      </c>
      <c r="H3674" s="5" t="s">
        <v>13521</v>
      </c>
      <c r="I3674" s="5" t="s">
        <v>9295</v>
      </c>
      <c r="J3674" s="5" t="s">
        <v>13602</v>
      </c>
      <c r="K3674" s="4" t="s">
        <v>10</v>
      </c>
      <c r="L3674" s="10">
        <f>IF(K3674="ELEGIBLE",3,IF(K3674="ELEGIBLE NO EVALUADO",2,IF(K3674="NO ELEGIBLE",1,0)))</f>
        <v>1</v>
      </c>
      <c r="M3674" s="3" t="s">
        <v>14159</v>
      </c>
      <c r="N3674" s="5" t="s">
        <v>14176</v>
      </c>
    </row>
    <row r="3675" spans="1:14" x14ac:dyDescent="0.25">
      <c r="A3675" s="9">
        <v>3674</v>
      </c>
      <c r="B3675" s="5" t="s">
        <v>2025</v>
      </c>
      <c r="C3675" s="3" t="s">
        <v>2026</v>
      </c>
      <c r="D3675" s="5" t="s">
        <v>7997</v>
      </c>
      <c r="E3675" s="5" t="s">
        <v>8108</v>
      </c>
      <c r="F3675" s="5" t="s">
        <v>8463</v>
      </c>
      <c r="G3675" s="3" t="s">
        <v>14144</v>
      </c>
      <c r="H3675" s="5" t="s">
        <v>13521</v>
      </c>
      <c r="I3675" s="5" t="s">
        <v>13522</v>
      </c>
      <c r="J3675" s="5" t="s">
        <v>13522</v>
      </c>
      <c r="K3675" s="4" t="s">
        <v>10</v>
      </c>
      <c r="L3675" s="10">
        <f>IF(K3675="ELEGIBLE",3,IF(K3675="ELEGIBLE NO EVALUADO",2,IF(K3675="NO ELEGIBLE",1,0)))</f>
        <v>1</v>
      </c>
      <c r="M3675" s="3" t="s">
        <v>14155</v>
      </c>
      <c r="N3675" s="5" t="s">
        <v>14161</v>
      </c>
    </row>
    <row r="3676" spans="1:14" x14ac:dyDescent="0.25">
      <c r="A3676" s="9">
        <v>3675</v>
      </c>
      <c r="B3676" s="5" t="s">
        <v>2027</v>
      </c>
      <c r="C3676" s="3" t="s">
        <v>2028</v>
      </c>
      <c r="D3676" s="5" t="s">
        <v>8128</v>
      </c>
      <c r="E3676" s="5" t="s">
        <v>7835</v>
      </c>
      <c r="F3676" s="5" t="s">
        <v>9674</v>
      </c>
      <c r="G3676" s="3" t="s">
        <v>14144</v>
      </c>
      <c r="H3676" s="5" t="s">
        <v>13521</v>
      </c>
      <c r="I3676" s="5" t="s">
        <v>13522</v>
      </c>
      <c r="J3676" s="5" t="s">
        <v>13522</v>
      </c>
      <c r="K3676" s="4" t="s">
        <v>10</v>
      </c>
      <c r="L3676" s="10">
        <f>IF(K3676="ELEGIBLE",3,IF(K3676="ELEGIBLE NO EVALUADO",2,IF(K3676="NO ELEGIBLE",1,0)))</f>
        <v>1</v>
      </c>
      <c r="M3676" s="3" t="s">
        <v>14155</v>
      </c>
      <c r="N3676" s="5" t="s">
        <v>14161</v>
      </c>
    </row>
    <row r="3677" spans="1:14" x14ac:dyDescent="0.25">
      <c r="A3677" s="9">
        <v>3676</v>
      </c>
      <c r="B3677" s="5" t="s">
        <v>2033</v>
      </c>
      <c r="C3677" s="3" t="s">
        <v>2034</v>
      </c>
      <c r="D3677" s="5" t="s">
        <v>9676</v>
      </c>
      <c r="E3677" s="5" t="s">
        <v>7999</v>
      </c>
      <c r="F3677" s="5" t="s">
        <v>8376</v>
      </c>
      <c r="G3677" s="3" t="s">
        <v>14144</v>
      </c>
      <c r="H3677" s="5" t="s">
        <v>13521</v>
      </c>
      <c r="I3677" s="5" t="s">
        <v>13521</v>
      </c>
      <c r="J3677" s="5" t="s">
        <v>13673</v>
      </c>
      <c r="K3677" s="4" t="s">
        <v>10</v>
      </c>
      <c r="L3677" s="10">
        <f>IF(K3677="ELEGIBLE",3,IF(K3677="ELEGIBLE NO EVALUADO",2,IF(K3677="NO ELEGIBLE",1,0)))</f>
        <v>1</v>
      </c>
      <c r="M3677" s="5" t="s">
        <v>14151</v>
      </c>
      <c r="N3677" s="5" t="s">
        <v>14152</v>
      </c>
    </row>
    <row r="3678" spans="1:14" x14ac:dyDescent="0.25">
      <c r="A3678" s="9">
        <v>3677</v>
      </c>
      <c r="B3678" s="5" t="s">
        <v>2037</v>
      </c>
      <c r="C3678" s="3" t="s">
        <v>2038</v>
      </c>
      <c r="D3678" s="5" t="s">
        <v>9679</v>
      </c>
      <c r="E3678" s="5" t="s">
        <v>7770</v>
      </c>
      <c r="F3678" s="5" t="s">
        <v>9680</v>
      </c>
      <c r="G3678" s="3" t="s">
        <v>14144</v>
      </c>
      <c r="H3678" s="5" t="s">
        <v>13521</v>
      </c>
      <c r="I3678" s="5" t="s">
        <v>13521</v>
      </c>
      <c r="J3678" s="5" t="s">
        <v>13673</v>
      </c>
      <c r="K3678" s="4" t="s">
        <v>10</v>
      </c>
      <c r="L3678" s="10">
        <f>IF(K3678="ELEGIBLE",3,IF(K3678="ELEGIBLE NO EVALUADO",2,IF(K3678="NO ELEGIBLE",1,0)))</f>
        <v>1</v>
      </c>
      <c r="M3678" s="3" t="s">
        <v>14155</v>
      </c>
      <c r="N3678" s="5" t="s">
        <v>14161</v>
      </c>
    </row>
    <row r="3679" spans="1:14" x14ac:dyDescent="0.25">
      <c r="A3679" s="9">
        <v>3678</v>
      </c>
      <c r="B3679" s="5" t="s">
        <v>2047</v>
      </c>
      <c r="C3679" s="3" t="s">
        <v>2048</v>
      </c>
      <c r="D3679" s="5" t="s">
        <v>9685</v>
      </c>
      <c r="E3679" s="5" t="s">
        <v>8542</v>
      </c>
      <c r="F3679" s="5" t="s">
        <v>9686</v>
      </c>
      <c r="G3679" s="3" t="s">
        <v>14144</v>
      </c>
      <c r="H3679" s="5" t="s">
        <v>13521</v>
      </c>
      <c r="I3679" s="5" t="s">
        <v>13529</v>
      </c>
      <c r="J3679" s="5" t="s">
        <v>13539</v>
      </c>
      <c r="K3679" s="4" t="s">
        <v>10</v>
      </c>
      <c r="L3679" s="10">
        <f>IF(K3679="ELEGIBLE",3,IF(K3679="ELEGIBLE NO EVALUADO",2,IF(K3679="NO ELEGIBLE",1,0)))</f>
        <v>1</v>
      </c>
      <c r="M3679" s="3" t="s">
        <v>14159</v>
      </c>
      <c r="N3679" s="5" t="s">
        <v>14182</v>
      </c>
    </row>
    <row r="3680" spans="1:14" x14ac:dyDescent="0.25">
      <c r="A3680" s="9">
        <v>3679</v>
      </c>
      <c r="B3680" s="5" t="s">
        <v>2059</v>
      </c>
      <c r="C3680" s="3" t="s">
        <v>2060</v>
      </c>
      <c r="D3680" s="5" t="s">
        <v>7880</v>
      </c>
      <c r="E3680" s="5" t="s">
        <v>9694</v>
      </c>
      <c r="F3680" s="5" t="s">
        <v>9695</v>
      </c>
      <c r="G3680" s="3" t="s">
        <v>14144</v>
      </c>
      <c r="H3680" s="5" t="s">
        <v>13521</v>
      </c>
      <c r="I3680" s="5" t="s">
        <v>13529</v>
      </c>
      <c r="J3680" s="5" t="s">
        <v>13529</v>
      </c>
      <c r="K3680" s="4" t="s">
        <v>10</v>
      </c>
      <c r="L3680" s="10">
        <f>IF(K3680="ELEGIBLE",3,IF(K3680="ELEGIBLE NO EVALUADO",2,IF(K3680="NO ELEGIBLE",1,0)))</f>
        <v>1</v>
      </c>
      <c r="M3680" s="5" t="s">
        <v>14151</v>
      </c>
      <c r="N3680" s="5" t="s">
        <v>14152</v>
      </c>
    </row>
    <row r="3681" spans="1:14" x14ac:dyDescent="0.25">
      <c r="A3681" s="9">
        <v>3680</v>
      </c>
      <c r="B3681" s="5" t="s">
        <v>2061</v>
      </c>
      <c r="C3681" s="3" t="s">
        <v>2062</v>
      </c>
      <c r="D3681" s="5" t="s">
        <v>8253</v>
      </c>
      <c r="E3681" s="5" t="s">
        <v>9696</v>
      </c>
      <c r="F3681" s="5" t="s">
        <v>7949</v>
      </c>
      <c r="G3681" s="3" t="s">
        <v>14144</v>
      </c>
      <c r="H3681" s="5" t="s">
        <v>13521</v>
      </c>
      <c r="I3681" s="5" t="s">
        <v>13557</v>
      </c>
      <c r="J3681" s="5" t="s">
        <v>13863</v>
      </c>
      <c r="K3681" s="4" t="s">
        <v>10</v>
      </c>
      <c r="L3681" s="10">
        <f>IF(K3681="ELEGIBLE",3,IF(K3681="ELEGIBLE NO EVALUADO",2,IF(K3681="NO ELEGIBLE",1,0)))</f>
        <v>1</v>
      </c>
      <c r="M3681" s="5" t="s">
        <v>14153</v>
      </c>
      <c r="N3681" s="5" t="s">
        <v>14165</v>
      </c>
    </row>
    <row r="3682" spans="1:14" x14ac:dyDescent="0.25">
      <c r="A3682" s="9">
        <v>3681</v>
      </c>
      <c r="B3682" s="5" t="s">
        <v>14257</v>
      </c>
      <c r="C3682" s="3" t="s">
        <v>14258</v>
      </c>
      <c r="D3682" s="5" t="s">
        <v>7880</v>
      </c>
      <c r="E3682" s="5" t="s">
        <v>7883</v>
      </c>
      <c r="F3682" s="5" t="s">
        <v>9009</v>
      </c>
      <c r="G3682" s="3" t="s">
        <v>14144</v>
      </c>
      <c r="H3682" s="5" t="s">
        <v>13521</v>
      </c>
      <c r="I3682" s="5" t="s">
        <v>13657</v>
      </c>
      <c r="J3682" s="5" t="s">
        <v>13521</v>
      </c>
      <c r="K3682" s="4" t="s">
        <v>10</v>
      </c>
      <c r="L3682" s="10">
        <f>IF(K3682="ELEGIBLE",3,IF(K3682="ELEGIBLE NO EVALUADO",2,IF(K3682="NO ELEGIBLE",1,0)))</f>
        <v>1</v>
      </c>
      <c r="M3682" s="3" t="s">
        <v>14155</v>
      </c>
      <c r="N3682" s="5" t="s">
        <v>14265</v>
      </c>
    </row>
    <row r="3683" spans="1:14" x14ac:dyDescent="0.25">
      <c r="A3683" s="9">
        <v>3682</v>
      </c>
      <c r="B3683" s="5" t="s">
        <v>14227</v>
      </c>
      <c r="C3683" s="3" t="s">
        <v>14228</v>
      </c>
      <c r="D3683" s="5" t="s">
        <v>7765</v>
      </c>
      <c r="E3683" s="5" t="s">
        <v>13154</v>
      </c>
      <c r="F3683" s="5" t="s">
        <v>14236</v>
      </c>
      <c r="G3683" s="3" t="s">
        <v>14144</v>
      </c>
      <c r="H3683" s="5" t="s">
        <v>13521</v>
      </c>
      <c r="I3683" s="5" t="s">
        <v>13522</v>
      </c>
      <c r="J3683" s="5" t="s">
        <v>13557</v>
      </c>
      <c r="K3683" s="4" t="s">
        <v>10</v>
      </c>
      <c r="L3683" s="10">
        <f>IF(K3683="ELEGIBLE",3,IF(K3683="ELEGIBLE NO EVALUADO",2,IF(K3683="NO ELEGIBLE",1,0)))</f>
        <v>1</v>
      </c>
      <c r="M3683" s="5" t="s">
        <v>14153</v>
      </c>
      <c r="N3683" s="5" t="s">
        <v>14242</v>
      </c>
    </row>
    <row r="3684" spans="1:14" x14ac:dyDescent="0.25">
      <c r="A3684" s="9">
        <v>3683</v>
      </c>
      <c r="B3684" s="5" t="s">
        <v>2107</v>
      </c>
      <c r="C3684" s="3" t="s">
        <v>2108</v>
      </c>
      <c r="D3684" s="5" t="s">
        <v>8435</v>
      </c>
      <c r="E3684" s="5" t="s">
        <v>9543</v>
      </c>
      <c r="F3684" s="5" t="s">
        <v>9731</v>
      </c>
      <c r="G3684" s="3" t="s">
        <v>14144</v>
      </c>
      <c r="H3684" s="5" t="s">
        <v>13521</v>
      </c>
      <c r="I3684" s="5" t="s">
        <v>13657</v>
      </c>
      <c r="J3684" s="5" t="s">
        <v>13658</v>
      </c>
      <c r="K3684" s="4" t="s">
        <v>10</v>
      </c>
      <c r="L3684" s="10">
        <f>IF(K3684="ELEGIBLE",3,IF(K3684="ELEGIBLE NO EVALUADO",2,IF(K3684="NO ELEGIBLE",1,0)))</f>
        <v>1</v>
      </c>
      <c r="M3684" s="5" t="s">
        <v>14153</v>
      </c>
      <c r="N3684" s="5" t="s">
        <v>14154</v>
      </c>
    </row>
    <row r="3685" spans="1:14" x14ac:dyDescent="0.25">
      <c r="A3685" s="9">
        <v>3684</v>
      </c>
      <c r="B3685" s="5" t="s">
        <v>2111</v>
      </c>
      <c r="C3685" s="3" t="s">
        <v>2112</v>
      </c>
      <c r="D3685" s="5" t="s">
        <v>9080</v>
      </c>
      <c r="E3685" s="5" t="s">
        <v>8244</v>
      </c>
      <c r="F3685" s="5" t="s">
        <v>9733</v>
      </c>
      <c r="G3685" s="3" t="s">
        <v>14144</v>
      </c>
      <c r="H3685" s="5" t="s">
        <v>13521</v>
      </c>
      <c r="I3685" s="5" t="s">
        <v>9295</v>
      </c>
      <c r="J3685" s="5" t="s">
        <v>13614</v>
      </c>
      <c r="K3685" s="4" t="s">
        <v>10</v>
      </c>
      <c r="L3685" s="10">
        <f>IF(K3685="ELEGIBLE",3,IF(K3685="ELEGIBLE NO EVALUADO",2,IF(K3685="NO ELEGIBLE",1,0)))</f>
        <v>1</v>
      </c>
      <c r="M3685" s="5" t="s">
        <v>14151</v>
      </c>
      <c r="N3685" s="5" t="s">
        <v>14152</v>
      </c>
    </row>
    <row r="3686" spans="1:14" x14ac:dyDescent="0.25">
      <c r="A3686" s="9">
        <v>3685</v>
      </c>
      <c r="B3686" s="5" t="s">
        <v>2113</v>
      </c>
      <c r="C3686" s="3" t="s">
        <v>2114</v>
      </c>
      <c r="D3686" s="5" t="s">
        <v>9734</v>
      </c>
      <c r="E3686" s="5" t="s">
        <v>8601</v>
      </c>
      <c r="F3686" s="5" t="s">
        <v>9735</v>
      </c>
      <c r="G3686" s="3" t="s">
        <v>14144</v>
      </c>
      <c r="H3686" s="5" t="s">
        <v>13521</v>
      </c>
      <c r="I3686" s="5" t="s">
        <v>13529</v>
      </c>
      <c r="J3686" s="5" t="s">
        <v>13529</v>
      </c>
      <c r="K3686" s="4" t="s">
        <v>10</v>
      </c>
      <c r="L3686" s="10">
        <f>IF(K3686="ELEGIBLE",3,IF(K3686="ELEGIBLE NO EVALUADO",2,IF(K3686="NO ELEGIBLE",1,0)))</f>
        <v>1</v>
      </c>
      <c r="M3686" s="3" t="s">
        <v>14155</v>
      </c>
      <c r="N3686" s="5" t="s">
        <v>14161</v>
      </c>
    </row>
    <row r="3687" spans="1:14" x14ac:dyDescent="0.25">
      <c r="A3687" s="9">
        <v>3686</v>
      </c>
      <c r="B3687" s="5" t="s">
        <v>2127</v>
      </c>
      <c r="C3687" s="3" t="s">
        <v>2128</v>
      </c>
      <c r="D3687" s="5" t="s">
        <v>8277</v>
      </c>
      <c r="E3687" s="5" t="s">
        <v>7926</v>
      </c>
      <c r="F3687" s="5" t="s">
        <v>9748</v>
      </c>
      <c r="G3687" s="3" t="s">
        <v>14144</v>
      </c>
      <c r="H3687" s="5" t="s">
        <v>13521</v>
      </c>
      <c r="I3687" s="5" t="s">
        <v>13599</v>
      </c>
      <c r="J3687" s="5" t="s">
        <v>13599</v>
      </c>
      <c r="K3687" s="4" t="s">
        <v>10</v>
      </c>
      <c r="L3687" s="10">
        <f>IF(K3687="ELEGIBLE",3,IF(K3687="ELEGIBLE NO EVALUADO",2,IF(K3687="NO ELEGIBLE",1,0)))</f>
        <v>1</v>
      </c>
      <c r="M3687" s="5" t="s">
        <v>14153</v>
      </c>
      <c r="N3687" s="5" t="s">
        <v>14166</v>
      </c>
    </row>
    <row r="3688" spans="1:14" x14ac:dyDescent="0.25">
      <c r="A3688" s="9">
        <v>3687</v>
      </c>
      <c r="B3688" s="5" t="s">
        <v>2133</v>
      </c>
      <c r="C3688" s="3" t="s">
        <v>2134</v>
      </c>
      <c r="D3688" s="5" t="s">
        <v>8100</v>
      </c>
      <c r="E3688" s="5" t="s">
        <v>7836</v>
      </c>
      <c r="F3688" s="5" t="s">
        <v>8670</v>
      </c>
      <c r="G3688" s="3" t="s">
        <v>14144</v>
      </c>
      <c r="H3688" s="5" t="s">
        <v>13521</v>
      </c>
      <c r="I3688" s="5" t="s">
        <v>9295</v>
      </c>
      <c r="J3688" s="5" t="s">
        <v>13731</v>
      </c>
      <c r="K3688" s="4" t="s">
        <v>10</v>
      </c>
      <c r="L3688" s="10">
        <f>IF(K3688="ELEGIBLE",3,IF(K3688="ELEGIBLE NO EVALUADO",2,IF(K3688="NO ELEGIBLE",1,0)))</f>
        <v>1</v>
      </c>
      <c r="M3688" s="5" t="s">
        <v>14151</v>
      </c>
      <c r="N3688" s="5" t="s">
        <v>14152</v>
      </c>
    </row>
    <row r="3689" spans="1:14" x14ac:dyDescent="0.25">
      <c r="A3689" s="9">
        <v>3688</v>
      </c>
      <c r="B3689" s="5" t="s">
        <v>14229</v>
      </c>
      <c r="C3689" s="3" t="s">
        <v>14230</v>
      </c>
      <c r="D3689" s="5" t="s">
        <v>7839</v>
      </c>
      <c r="E3689" s="5" t="s">
        <v>7732</v>
      </c>
      <c r="F3689" s="5" t="s">
        <v>14237</v>
      </c>
      <c r="G3689" s="3" t="s">
        <v>14144</v>
      </c>
      <c r="H3689" s="5" t="s">
        <v>13521</v>
      </c>
      <c r="I3689" s="5" t="s">
        <v>13529</v>
      </c>
      <c r="J3689" s="5" t="s">
        <v>13539</v>
      </c>
      <c r="K3689" s="4" t="s">
        <v>10</v>
      </c>
      <c r="L3689" s="10">
        <f>IF(K3689="ELEGIBLE",3,IF(K3689="ELEGIBLE NO EVALUADO",2,IF(K3689="NO ELEGIBLE",1,0)))</f>
        <v>1</v>
      </c>
      <c r="M3689" s="5" t="s">
        <v>14153</v>
      </c>
      <c r="N3689" s="5" t="s">
        <v>14242</v>
      </c>
    </row>
    <row r="3690" spans="1:14" x14ac:dyDescent="0.25">
      <c r="A3690" s="9">
        <v>3689</v>
      </c>
      <c r="B3690" s="5" t="s">
        <v>2137</v>
      </c>
      <c r="C3690" s="3" t="s">
        <v>2138</v>
      </c>
      <c r="D3690" s="5" t="s">
        <v>8004</v>
      </c>
      <c r="E3690" s="5" t="s">
        <v>7770</v>
      </c>
      <c r="F3690" s="5" t="s">
        <v>9755</v>
      </c>
      <c r="G3690" s="3" t="s">
        <v>14144</v>
      </c>
      <c r="H3690" s="5" t="s">
        <v>13521</v>
      </c>
      <c r="I3690" s="5" t="s">
        <v>13529</v>
      </c>
      <c r="J3690" s="5" t="s">
        <v>13539</v>
      </c>
      <c r="K3690" s="4" t="s">
        <v>10</v>
      </c>
      <c r="L3690" s="10">
        <f>IF(K3690="ELEGIBLE",3,IF(K3690="ELEGIBLE NO EVALUADO",2,IF(K3690="NO ELEGIBLE",1,0)))</f>
        <v>1</v>
      </c>
      <c r="M3690" s="5" t="s">
        <v>14153</v>
      </c>
      <c r="N3690" s="5" t="s">
        <v>14158</v>
      </c>
    </row>
    <row r="3691" spans="1:14" x14ac:dyDescent="0.25">
      <c r="A3691" s="9">
        <v>3690</v>
      </c>
      <c r="B3691" s="5" t="s">
        <v>2145</v>
      </c>
      <c r="C3691" s="3" t="s">
        <v>2146</v>
      </c>
      <c r="D3691" s="5" t="s">
        <v>8596</v>
      </c>
      <c r="E3691" s="5" t="s">
        <v>9761</v>
      </c>
      <c r="F3691" s="5" t="s">
        <v>8218</v>
      </c>
      <c r="G3691" s="3" t="s">
        <v>14144</v>
      </c>
      <c r="H3691" s="5" t="s">
        <v>13521</v>
      </c>
      <c r="I3691" s="5" t="s">
        <v>13583</v>
      </c>
      <c r="J3691" s="5" t="s">
        <v>13802</v>
      </c>
      <c r="K3691" s="4" t="s">
        <v>10</v>
      </c>
      <c r="L3691" s="10">
        <f>IF(K3691="ELEGIBLE",3,IF(K3691="ELEGIBLE NO EVALUADO",2,IF(K3691="NO ELEGIBLE",1,0)))</f>
        <v>1</v>
      </c>
      <c r="M3691" s="3" t="s">
        <v>14159</v>
      </c>
      <c r="N3691" s="5" t="s">
        <v>14182</v>
      </c>
    </row>
    <row r="3692" spans="1:14" x14ac:dyDescent="0.25">
      <c r="A3692" s="9">
        <v>3691</v>
      </c>
      <c r="B3692" s="5" t="s">
        <v>2157</v>
      </c>
      <c r="C3692" s="3" t="s">
        <v>2158</v>
      </c>
      <c r="D3692" s="5" t="s">
        <v>9769</v>
      </c>
      <c r="E3692" s="5" t="s">
        <v>9064</v>
      </c>
      <c r="F3692" s="5" t="s">
        <v>9418</v>
      </c>
      <c r="G3692" s="3" t="s">
        <v>14144</v>
      </c>
      <c r="H3692" s="5" t="s">
        <v>13521</v>
      </c>
      <c r="I3692" s="5" t="s">
        <v>9295</v>
      </c>
      <c r="J3692" s="5" t="s">
        <v>9295</v>
      </c>
      <c r="K3692" s="4" t="s">
        <v>10</v>
      </c>
      <c r="L3692" s="10">
        <f>IF(K3692="ELEGIBLE",3,IF(K3692="ELEGIBLE NO EVALUADO",2,IF(K3692="NO ELEGIBLE",1,0)))</f>
        <v>1</v>
      </c>
      <c r="M3692" s="3" t="s">
        <v>14155</v>
      </c>
      <c r="N3692" s="5" t="s">
        <v>14161</v>
      </c>
    </row>
    <row r="3693" spans="1:14" x14ac:dyDescent="0.25">
      <c r="A3693" s="9">
        <v>3692</v>
      </c>
      <c r="B3693" s="5" t="s">
        <v>2165</v>
      </c>
      <c r="C3693" s="3" t="s">
        <v>2166</v>
      </c>
      <c r="D3693" s="5" t="s">
        <v>7922</v>
      </c>
      <c r="E3693" s="5" t="s">
        <v>8294</v>
      </c>
      <c r="F3693" s="5" t="s">
        <v>9774</v>
      </c>
      <c r="G3693" s="3" t="s">
        <v>14144</v>
      </c>
      <c r="H3693" s="5" t="s">
        <v>13521</v>
      </c>
      <c r="I3693" s="5" t="s">
        <v>9295</v>
      </c>
      <c r="J3693" s="5" t="s">
        <v>13714</v>
      </c>
      <c r="K3693" s="4" t="s">
        <v>10</v>
      </c>
      <c r="L3693" s="10">
        <f>IF(K3693="ELEGIBLE",3,IF(K3693="ELEGIBLE NO EVALUADO",2,IF(K3693="NO ELEGIBLE",1,0)))</f>
        <v>1</v>
      </c>
      <c r="M3693" s="5" t="s">
        <v>14151</v>
      </c>
      <c r="N3693" s="5" t="s">
        <v>14152</v>
      </c>
    </row>
    <row r="3694" spans="1:14" x14ac:dyDescent="0.25">
      <c r="A3694" s="9">
        <v>3693</v>
      </c>
      <c r="B3694" s="5" t="s">
        <v>2209</v>
      </c>
      <c r="C3694" s="3" t="s">
        <v>2210</v>
      </c>
      <c r="D3694" s="5" t="s">
        <v>8135</v>
      </c>
      <c r="E3694" s="5" t="s">
        <v>8128</v>
      </c>
      <c r="F3694" s="5" t="s">
        <v>9809</v>
      </c>
      <c r="G3694" s="3" t="s">
        <v>14144</v>
      </c>
      <c r="H3694" s="5" t="s">
        <v>13521</v>
      </c>
      <c r="I3694" s="5" t="s">
        <v>13657</v>
      </c>
      <c r="J3694" s="5" t="s">
        <v>13685</v>
      </c>
      <c r="K3694" s="4" t="s">
        <v>10</v>
      </c>
      <c r="L3694" s="10">
        <f>IF(K3694="ELEGIBLE",3,IF(K3694="ELEGIBLE NO EVALUADO",2,IF(K3694="NO ELEGIBLE",1,0)))</f>
        <v>1</v>
      </c>
      <c r="M3694" s="3" t="s">
        <v>14155</v>
      </c>
      <c r="N3694" s="5" t="s">
        <v>14161</v>
      </c>
    </row>
    <row r="3695" spans="1:14" x14ac:dyDescent="0.25">
      <c r="A3695" s="9">
        <v>3694</v>
      </c>
      <c r="B3695" s="20" t="s">
        <v>14398</v>
      </c>
      <c r="C3695" s="3" t="s">
        <v>14399</v>
      </c>
      <c r="D3695" s="5" t="s">
        <v>10915</v>
      </c>
      <c r="E3695" s="5" t="s">
        <v>7980</v>
      </c>
      <c r="F3695" s="5" t="s">
        <v>14400</v>
      </c>
      <c r="G3695" s="3" t="s">
        <v>14144</v>
      </c>
      <c r="H3695" s="5" t="s">
        <v>13521</v>
      </c>
      <c r="I3695" s="5" t="s">
        <v>13529</v>
      </c>
      <c r="J3695" s="5" t="s">
        <v>13529</v>
      </c>
      <c r="K3695" s="4" t="s">
        <v>10</v>
      </c>
      <c r="L3695" s="10">
        <f>IF(K3695="ELEGIBLE",3,IF(K3695="ELEGIBLE NO EVALUADO",2,IF(K3695="NO ELEGIBLE",1,0)))</f>
        <v>1</v>
      </c>
      <c r="M3695" s="3" t="s">
        <v>14153</v>
      </c>
      <c r="N3695" s="3" t="s">
        <v>14277</v>
      </c>
    </row>
    <row r="3696" spans="1:14" x14ac:dyDescent="0.25">
      <c r="A3696" s="9">
        <v>3695</v>
      </c>
      <c r="B3696" s="19" t="s">
        <v>14410</v>
      </c>
      <c r="C3696" s="3" t="s">
        <v>14411</v>
      </c>
      <c r="D3696" s="3" t="s">
        <v>12976</v>
      </c>
      <c r="E3696" s="3" t="s">
        <v>8336</v>
      </c>
      <c r="F3696" s="3" t="s">
        <v>14412</v>
      </c>
      <c r="G3696" s="3" t="s">
        <v>14144</v>
      </c>
      <c r="H3696" s="3" t="s">
        <v>13521</v>
      </c>
      <c r="I3696" s="3" t="s">
        <v>13529</v>
      </c>
      <c r="J3696" s="3" t="s">
        <v>13539</v>
      </c>
      <c r="K3696" s="4" t="s">
        <v>10</v>
      </c>
      <c r="L3696" s="10">
        <f>IF(K3696="ELEGIBLE",3,IF(K3696="ELEGIBLE NO EVALUADO",2,IF(K3696="NO ELEGIBLE",1,0)))</f>
        <v>1</v>
      </c>
      <c r="M3696" s="3" t="s">
        <v>14155</v>
      </c>
      <c r="N3696" s="3" t="s">
        <v>14413</v>
      </c>
    </row>
    <row r="3697" spans="1:14" x14ac:dyDescent="0.25">
      <c r="A3697" s="9">
        <v>3696</v>
      </c>
      <c r="B3697" s="19" t="s">
        <v>14414</v>
      </c>
      <c r="C3697" s="3" t="s">
        <v>14415</v>
      </c>
      <c r="D3697" s="3" t="s">
        <v>10593</v>
      </c>
      <c r="E3697" s="3" t="s">
        <v>8646</v>
      </c>
      <c r="F3697" s="3" t="s">
        <v>14416</v>
      </c>
      <c r="G3697" s="3" t="s">
        <v>14144</v>
      </c>
      <c r="H3697" s="3" t="s">
        <v>13521</v>
      </c>
      <c r="I3697" s="3" t="s">
        <v>9295</v>
      </c>
      <c r="J3697" s="3" t="s">
        <v>9295</v>
      </c>
      <c r="K3697" s="4" t="s">
        <v>10</v>
      </c>
      <c r="L3697" s="10">
        <f>IF(K3697="ELEGIBLE",3,IF(K3697="ELEGIBLE NO EVALUADO",2,IF(K3697="NO ELEGIBLE",1,0)))</f>
        <v>1</v>
      </c>
      <c r="M3697" s="3" t="s">
        <v>14153</v>
      </c>
      <c r="N3697" s="3" t="s">
        <v>14213</v>
      </c>
    </row>
    <row r="3698" spans="1:14" x14ac:dyDescent="0.25">
      <c r="A3698" s="9">
        <v>3697</v>
      </c>
      <c r="B3698" s="3" t="s">
        <v>14433</v>
      </c>
      <c r="C3698" s="3" t="s">
        <v>14434</v>
      </c>
      <c r="D3698" s="3" t="s">
        <v>7786</v>
      </c>
      <c r="E3698" s="3" t="s">
        <v>14435</v>
      </c>
      <c r="F3698" s="3" t="s">
        <v>8017</v>
      </c>
      <c r="G3698" s="3" t="s">
        <v>14144</v>
      </c>
      <c r="H3698" s="3" t="s">
        <v>13521</v>
      </c>
      <c r="I3698" s="3" t="s">
        <v>13529</v>
      </c>
      <c r="J3698" s="3" t="s">
        <v>13705</v>
      </c>
      <c r="K3698" s="4" t="s">
        <v>10</v>
      </c>
      <c r="L3698" s="10">
        <f>IF(K3698="ELEGIBLE",3,IF(K3698="ELEGIBLE NO EVALUADO",2,IF(K3698="NO ELEGIBLE",1,0)))</f>
        <v>1</v>
      </c>
      <c r="M3698" s="3" t="s">
        <v>14155</v>
      </c>
      <c r="N3698" s="3" t="s">
        <v>14436</v>
      </c>
    </row>
    <row r="3699" spans="1:14" x14ac:dyDescent="0.25">
      <c r="A3699" s="9">
        <v>3698</v>
      </c>
      <c r="B3699" s="5" t="s">
        <v>1501</v>
      </c>
      <c r="C3699" s="3" t="s">
        <v>1502</v>
      </c>
      <c r="D3699" s="5" t="s">
        <v>7792</v>
      </c>
      <c r="E3699" s="5" t="s">
        <v>8994</v>
      </c>
      <c r="F3699" s="5" t="s">
        <v>9266</v>
      </c>
      <c r="G3699" s="3" t="s">
        <v>14144</v>
      </c>
      <c r="H3699" s="5" t="s">
        <v>13815</v>
      </c>
      <c r="I3699" s="5" t="s">
        <v>13815</v>
      </c>
      <c r="J3699" s="5" t="s">
        <v>13816</v>
      </c>
      <c r="K3699" s="4" t="s">
        <v>10</v>
      </c>
      <c r="L3699" s="10">
        <f>IF(K3699="ELEGIBLE",3,IF(K3699="ELEGIBLE NO EVALUADO",2,IF(K3699="NO ELEGIBLE",1,0)))</f>
        <v>1</v>
      </c>
      <c r="M3699" s="3" t="s">
        <v>14155</v>
      </c>
      <c r="N3699" s="5" t="s">
        <v>14156</v>
      </c>
    </row>
    <row r="3700" spans="1:14" x14ac:dyDescent="0.25">
      <c r="A3700" s="9">
        <v>3699</v>
      </c>
      <c r="B3700" s="5" t="s">
        <v>1739</v>
      </c>
      <c r="C3700" s="3" t="s">
        <v>1740</v>
      </c>
      <c r="D3700" s="5" t="s">
        <v>9449</v>
      </c>
      <c r="E3700" s="5" t="s">
        <v>9450</v>
      </c>
      <c r="F3700" s="5" t="s">
        <v>9451</v>
      </c>
      <c r="G3700" s="3" t="s">
        <v>14144</v>
      </c>
      <c r="H3700" s="5" t="s">
        <v>13815</v>
      </c>
      <c r="I3700" s="5" t="s">
        <v>13815</v>
      </c>
      <c r="J3700" s="5" t="s">
        <v>13816</v>
      </c>
      <c r="K3700" s="4" t="s">
        <v>10</v>
      </c>
      <c r="L3700" s="10">
        <f>IF(K3700="ELEGIBLE",3,IF(K3700="ELEGIBLE NO EVALUADO",2,IF(K3700="NO ELEGIBLE",1,0)))</f>
        <v>1</v>
      </c>
      <c r="M3700" s="3" t="s">
        <v>14155</v>
      </c>
      <c r="N3700" s="5" t="s">
        <v>14161</v>
      </c>
    </row>
    <row r="3701" spans="1:14" x14ac:dyDescent="0.25">
      <c r="A3701" s="9">
        <v>3700</v>
      </c>
      <c r="B3701" s="3" t="s">
        <v>2231</v>
      </c>
      <c r="C3701" s="3" t="s">
        <v>2232</v>
      </c>
      <c r="D3701" s="3" t="s">
        <v>9827</v>
      </c>
      <c r="E3701" s="3" t="s">
        <v>7844</v>
      </c>
      <c r="F3701" s="3" t="s">
        <v>9828</v>
      </c>
      <c r="G3701" s="3" t="s">
        <v>14144</v>
      </c>
      <c r="H3701" s="3" t="s">
        <v>13815</v>
      </c>
      <c r="I3701" s="3" t="s">
        <v>13815</v>
      </c>
      <c r="J3701" s="3" t="s">
        <v>13816</v>
      </c>
      <c r="K3701" s="4" t="s">
        <v>10</v>
      </c>
      <c r="L3701" s="10">
        <f>IF(K3701="ELEGIBLE",3,IF(K3701="ELEGIBLE NO EVALUADO",2,IF(K3701="NO ELEGIBLE",1,0)))</f>
        <v>1</v>
      </c>
      <c r="M3701" s="3" t="s">
        <v>14155</v>
      </c>
      <c r="N3701" s="3" t="s">
        <v>14156</v>
      </c>
    </row>
    <row r="3702" spans="1:14" x14ac:dyDescent="0.25">
      <c r="A3702" s="9">
        <v>3701</v>
      </c>
      <c r="B3702" s="3" t="s">
        <v>2337</v>
      </c>
      <c r="C3702" s="3" t="s">
        <v>2338</v>
      </c>
      <c r="D3702" s="3" t="s">
        <v>9914</v>
      </c>
      <c r="E3702" s="3" t="s">
        <v>8930</v>
      </c>
      <c r="F3702" s="3" t="s">
        <v>9915</v>
      </c>
      <c r="G3702" s="3" t="s">
        <v>14144</v>
      </c>
      <c r="H3702" s="3" t="s">
        <v>13815</v>
      </c>
      <c r="I3702" s="3" t="s">
        <v>13815</v>
      </c>
      <c r="J3702" s="3" t="s">
        <v>13816</v>
      </c>
      <c r="K3702" s="4" t="s">
        <v>10</v>
      </c>
      <c r="L3702" s="10">
        <f>IF(K3702="ELEGIBLE",3,IF(K3702="ELEGIBLE NO EVALUADO",2,IF(K3702="NO ELEGIBLE",1,0)))</f>
        <v>1</v>
      </c>
      <c r="M3702" s="3" t="s">
        <v>14155</v>
      </c>
      <c r="N3702" s="3" t="s">
        <v>14161</v>
      </c>
    </row>
    <row r="3703" spans="1:14" x14ac:dyDescent="0.25">
      <c r="A3703" s="9">
        <v>3702</v>
      </c>
      <c r="B3703" s="3" t="s">
        <v>2576</v>
      </c>
      <c r="C3703" s="3" t="s">
        <v>2577</v>
      </c>
      <c r="D3703" s="3" t="s">
        <v>10092</v>
      </c>
      <c r="E3703" s="3" t="s">
        <v>10093</v>
      </c>
      <c r="F3703" s="3" t="s">
        <v>8463</v>
      </c>
      <c r="G3703" s="3" t="s">
        <v>14144</v>
      </c>
      <c r="H3703" s="3" t="s">
        <v>13815</v>
      </c>
      <c r="I3703" s="3" t="s">
        <v>13815</v>
      </c>
      <c r="J3703" s="3" t="s">
        <v>13816</v>
      </c>
      <c r="K3703" s="4" t="s">
        <v>10</v>
      </c>
      <c r="L3703" s="10">
        <f>IF(K3703="ELEGIBLE",3,IF(K3703="ELEGIBLE NO EVALUADO",2,IF(K3703="NO ELEGIBLE",1,0)))</f>
        <v>1</v>
      </c>
      <c r="M3703" s="3" t="s">
        <v>14155</v>
      </c>
      <c r="N3703" s="3" t="s">
        <v>14156</v>
      </c>
    </row>
    <row r="3704" spans="1:14" x14ac:dyDescent="0.25">
      <c r="A3704" s="9">
        <v>3703</v>
      </c>
      <c r="B3704" s="3" t="s">
        <v>2590</v>
      </c>
      <c r="C3704" s="3" t="s">
        <v>2591</v>
      </c>
      <c r="D3704" s="3" t="s">
        <v>7863</v>
      </c>
      <c r="E3704" s="3" t="s">
        <v>10104</v>
      </c>
      <c r="F3704" s="3" t="s">
        <v>10105</v>
      </c>
      <c r="G3704" s="3" t="s">
        <v>14144</v>
      </c>
      <c r="H3704" s="3" t="s">
        <v>13815</v>
      </c>
      <c r="I3704" s="3" t="s">
        <v>13815</v>
      </c>
      <c r="J3704" s="3" t="s">
        <v>13905</v>
      </c>
      <c r="K3704" s="4" t="s">
        <v>10</v>
      </c>
      <c r="L3704" s="10">
        <f>IF(K3704="ELEGIBLE",3,IF(K3704="ELEGIBLE NO EVALUADO",2,IF(K3704="NO ELEGIBLE",1,0)))</f>
        <v>1</v>
      </c>
      <c r="M3704" s="5" t="s">
        <v>14153</v>
      </c>
      <c r="N3704" s="5" t="s">
        <v>14154</v>
      </c>
    </row>
    <row r="3705" spans="1:14" x14ac:dyDescent="0.25">
      <c r="A3705" s="9">
        <v>3704</v>
      </c>
      <c r="B3705" s="3" t="s">
        <v>3120</v>
      </c>
      <c r="C3705" s="3" t="s">
        <v>3121</v>
      </c>
      <c r="D3705" s="3" t="s">
        <v>8441</v>
      </c>
      <c r="E3705" s="3" t="s">
        <v>10507</v>
      </c>
      <c r="F3705" s="3" t="s">
        <v>10508</v>
      </c>
      <c r="G3705" s="3" t="s">
        <v>14144</v>
      </c>
      <c r="H3705" s="3" t="s">
        <v>13815</v>
      </c>
      <c r="I3705" s="3" t="s">
        <v>13815</v>
      </c>
      <c r="J3705" s="3" t="s">
        <v>13816</v>
      </c>
      <c r="K3705" s="4" t="s">
        <v>10</v>
      </c>
      <c r="L3705" s="10">
        <f>IF(K3705="ELEGIBLE",3,IF(K3705="ELEGIBLE NO EVALUADO",2,IF(K3705="NO ELEGIBLE",1,0)))</f>
        <v>1</v>
      </c>
      <c r="M3705" s="3" t="s">
        <v>14155</v>
      </c>
      <c r="N3705" s="3" t="s">
        <v>14156</v>
      </c>
    </row>
    <row r="3706" spans="1:14" x14ac:dyDescent="0.25">
      <c r="A3706" s="9">
        <v>3705</v>
      </c>
      <c r="B3706" s="5" t="s">
        <v>3210</v>
      </c>
      <c r="C3706" s="3" t="s">
        <v>3211</v>
      </c>
      <c r="D3706" s="5" t="s">
        <v>10579</v>
      </c>
      <c r="E3706" s="5" t="s">
        <v>10580</v>
      </c>
      <c r="F3706" s="5" t="s">
        <v>8613</v>
      </c>
      <c r="G3706" s="3" t="s">
        <v>14144</v>
      </c>
      <c r="H3706" s="5" t="s">
        <v>13815</v>
      </c>
      <c r="I3706" s="5" t="s">
        <v>13815</v>
      </c>
      <c r="J3706" s="5" t="s">
        <v>13950</v>
      </c>
      <c r="K3706" s="4" t="s">
        <v>10</v>
      </c>
      <c r="L3706" s="10">
        <f>IF(K3706="ELEGIBLE",3,IF(K3706="ELEGIBLE NO EVALUADO",2,IF(K3706="NO ELEGIBLE",1,0)))</f>
        <v>1</v>
      </c>
      <c r="M3706" s="3" t="s">
        <v>14155</v>
      </c>
      <c r="N3706" s="5" t="s">
        <v>14184</v>
      </c>
    </row>
    <row r="3707" spans="1:14" x14ac:dyDescent="0.25">
      <c r="A3707" s="9">
        <v>3706</v>
      </c>
      <c r="B3707" s="5" t="s">
        <v>3492</v>
      </c>
      <c r="C3707" s="3" t="s">
        <v>3493</v>
      </c>
      <c r="D3707" s="5" t="s">
        <v>10770</v>
      </c>
      <c r="E3707" s="5" t="s">
        <v>10771</v>
      </c>
      <c r="F3707" s="5" t="s">
        <v>9276</v>
      </c>
      <c r="G3707" s="3" t="s">
        <v>14144</v>
      </c>
      <c r="H3707" s="5" t="s">
        <v>13815</v>
      </c>
      <c r="I3707" s="5" t="s">
        <v>13815</v>
      </c>
      <c r="J3707" s="5" t="s">
        <v>13967</v>
      </c>
      <c r="K3707" s="4" t="s">
        <v>10</v>
      </c>
      <c r="L3707" s="10">
        <f>IF(K3707="ELEGIBLE",3,IF(K3707="ELEGIBLE NO EVALUADO",2,IF(K3707="NO ELEGIBLE",1,0)))</f>
        <v>1</v>
      </c>
      <c r="M3707" s="3" t="s">
        <v>14155</v>
      </c>
      <c r="N3707" s="5" t="s">
        <v>14156</v>
      </c>
    </row>
    <row r="3708" spans="1:14" x14ac:dyDescent="0.25">
      <c r="A3708" s="9">
        <v>3707</v>
      </c>
      <c r="B3708" s="5" t="s">
        <v>3550</v>
      </c>
      <c r="C3708" s="3" t="s">
        <v>3551</v>
      </c>
      <c r="D3708" s="5" t="s">
        <v>8430</v>
      </c>
      <c r="E3708" s="5" t="s">
        <v>10813</v>
      </c>
      <c r="F3708" s="5" t="s">
        <v>10814</v>
      </c>
      <c r="G3708" s="3" t="s">
        <v>14144</v>
      </c>
      <c r="H3708" s="5" t="s">
        <v>13815</v>
      </c>
      <c r="I3708" s="5" t="s">
        <v>13815</v>
      </c>
      <c r="J3708" s="5" t="s">
        <v>13967</v>
      </c>
      <c r="K3708" s="4" t="s">
        <v>10</v>
      </c>
      <c r="L3708" s="10">
        <f>IF(K3708="ELEGIBLE",3,IF(K3708="ELEGIBLE NO EVALUADO",2,IF(K3708="NO ELEGIBLE",1,0)))</f>
        <v>1</v>
      </c>
      <c r="M3708" s="3" t="s">
        <v>14155</v>
      </c>
      <c r="N3708" s="5" t="s">
        <v>14156</v>
      </c>
    </row>
    <row r="3709" spans="1:14" x14ac:dyDescent="0.25">
      <c r="A3709" s="9">
        <v>3708</v>
      </c>
      <c r="B3709" s="5" t="s">
        <v>3570</v>
      </c>
      <c r="C3709" s="3" t="s">
        <v>3571</v>
      </c>
      <c r="D3709" s="5" t="s">
        <v>7863</v>
      </c>
      <c r="E3709" s="5" t="s">
        <v>8430</v>
      </c>
      <c r="F3709" s="5" t="s">
        <v>10826</v>
      </c>
      <c r="G3709" s="3" t="s">
        <v>14144</v>
      </c>
      <c r="H3709" s="5" t="s">
        <v>13815</v>
      </c>
      <c r="I3709" s="5" t="s">
        <v>13815</v>
      </c>
      <c r="J3709" s="5" t="s">
        <v>13816</v>
      </c>
      <c r="K3709" s="4" t="s">
        <v>10</v>
      </c>
      <c r="L3709" s="10">
        <f>IF(K3709="ELEGIBLE",3,IF(K3709="ELEGIBLE NO EVALUADO",2,IF(K3709="NO ELEGIBLE",1,0)))</f>
        <v>1</v>
      </c>
      <c r="M3709" s="5" t="s">
        <v>14153</v>
      </c>
      <c r="N3709" s="5" t="s">
        <v>14158</v>
      </c>
    </row>
    <row r="3710" spans="1:14" x14ac:dyDescent="0.25">
      <c r="A3710" s="9">
        <v>3709</v>
      </c>
      <c r="B3710" s="5" t="s">
        <v>3740</v>
      </c>
      <c r="C3710" s="3" t="s">
        <v>3741</v>
      </c>
      <c r="D3710" s="5" t="s">
        <v>10941</v>
      </c>
      <c r="E3710" s="5" t="s">
        <v>10942</v>
      </c>
      <c r="F3710" s="5" t="s">
        <v>10943</v>
      </c>
      <c r="G3710" s="3" t="s">
        <v>14144</v>
      </c>
      <c r="H3710" s="5" t="s">
        <v>13815</v>
      </c>
      <c r="I3710" s="5" t="s">
        <v>13815</v>
      </c>
      <c r="J3710" s="5" t="s">
        <v>13815</v>
      </c>
      <c r="K3710" s="4" t="s">
        <v>10</v>
      </c>
      <c r="L3710" s="10">
        <f>IF(K3710="ELEGIBLE",3,IF(K3710="ELEGIBLE NO EVALUADO",2,IF(K3710="NO ELEGIBLE",1,0)))</f>
        <v>1</v>
      </c>
      <c r="M3710" s="3" t="s">
        <v>14155</v>
      </c>
      <c r="N3710" s="5" t="s">
        <v>14161</v>
      </c>
    </row>
    <row r="3711" spans="1:14" x14ac:dyDescent="0.25">
      <c r="A3711" s="9">
        <v>3710</v>
      </c>
      <c r="B3711" s="5" t="s">
        <v>3842</v>
      </c>
      <c r="C3711" s="3" t="s">
        <v>3843</v>
      </c>
      <c r="D3711" s="5" t="s">
        <v>11023</v>
      </c>
      <c r="E3711" s="5" t="s">
        <v>10228</v>
      </c>
      <c r="F3711" s="5" t="s">
        <v>9892</v>
      </c>
      <c r="G3711" s="3" t="s">
        <v>14144</v>
      </c>
      <c r="H3711" s="5" t="s">
        <v>13815</v>
      </c>
      <c r="I3711" s="5" t="s">
        <v>13815</v>
      </c>
      <c r="J3711" s="5" t="s">
        <v>13967</v>
      </c>
      <c r="K3711" s="4" t="s">
        <v>10</v>
      </c>
      <c r="L3711" s="10">
        <f>IF(K3711="ELEGIBLE",3,IF(K3711="ELEGIBLE NO EVALUADO",2,IF(K3711="NO ELEGIBLE",1,0)))</f>
        <v>1</v>
      </c>
      <c r="M3711" s="3" t="s">
        <v>14155</v>
      </c>
      <c r="N3711" s="5" t="s">
        <v>14161</v>
      </c>
    </row>
    <row r="3712" spans="1:14" x14ac:dyDescent="0.25">
      <c r="A3712" s="9">
        <v>3711</v>
      </c>
      <c r="B3712" s="5" t="s">
        <v>3860</v>
      </c>
      <c r="C3712" s="3" t="s">
        <v>3861</v>
      </c>
      <c r="D3712" s="5" t="s">
        <v>11033</v>
      </c>
      <c r="E3712" s="5" t="s">
        <v>8071</v>
      </c>
      <c r="F3712" s="5" t="s">
        <v>11034</v>
      </c>
      <c r="G3712" s="3" t="s">
        <v>14144</v>
      </c>
      <c r="H3712" s="5" t="s">
        <v>13815</v>
      </c>
      <c r="I3712" s="5" t="s">
        <v>13815</v>
      </c>
      <c r="J3712" s="5" t="s">
        <v>13816</v>
      </c>
      <c r="K3712" s="4" t="s">
        <v>10</v>
      </c>
      <c r="L3712" s="10">
        <f>IF(K3712="ELEGIBLE",3,IF(K3712="ELEGIBLE NO EVALUADO",2,IF(K3712="NO ELEGIBLE",1,0)))</f>
        <v>1</v>
      </c>
      <c r="M3712" s="5" t="s">
        <v>14153</v>
      </c>
      <c r="N3712" s="5" t="s">
        <v>14154</v>
      </c>
    </row>
    <row r="3713" spans="1:14" x14ac:dyDescent="0.25">
      <c r="A3713" s="9">
        <v>3712</v>
      </c>
      <c r="B3713" s="5" t="s">
        <v>3900</v>
      </c>
      <c r="C3713" s="3" t="s">
        <v>3901</v>
      </c>
      <c r="D3713" s="5" t="s">
        <v>11057</v>
      </c>
      <c r="E3713" s="5" t="s">
        <v>9493</v>
      </c>
      <c r="F3713" s="5" t="s">
        <v>11058</v>
      </c>
      <c r="G3713" s="3" t="s">
        <v>14144</v>
      </c>
      <c r="H3713" s="5" t="s">
        <v>13815</v>
      </c>
      <c r="I3713" s="5" t="s">
        <v>13815</v>
      </c>
      <c r="J3713" s="5" t="s">
        <v>13967</v>
      </c>
      <c r="K3713" s="4" t="s">
        <v>10</v>
      </c>
      <c r="L3713" s="10">
        <f>IF(K3713="ELEGIBLE",3,IF(K3713="ELEGIBLE NO EVALUADO",2,IF(K3713="NO ELEGIBLE",1,0)))</f>
        <v>1</v>
      </c>
      <c r="M3713" s="3" t="s">
        <v>14155</v>
      </c>
      <c r="N3713" s="5" t="s">
        <v>14164</v>
      </c>
    </row>
    <row r="3714" spans="1:14" x14ac:dyDescent="0.25">
      <c r="A3714" s="9">
        <v>3713</v>
      </c>
      <c r="B3714" s="5" t="s">
        <v>3952</v>
      </c>
      <c r="C3714" s="3" t="s">
        <v>3953</v>
      </c>
      <c r="D3714" s="5" t="s">
        <v>11099</v>
      </c>
      <c r="E3714" s="5" t="s">
        <v>9450</v>
      </c>
      <c r="F3714" s="5" t="s">
        <v>8040</v>
      </c>
      <c r="G3714" s="3" t="s">
        <v>14144</v>
      </c>
      <c r="H3714" s="5" t="s">
        <v>13815</v>
      </c>
      <c r="I3714" s="5" t="s">
        <v>14001</v>
      </c>
      <c r="J3714" s="5" t="s">
        <v>14002</v>
      </c>
      <c r="K3714" s="4" t="s">
        <v>10</v>
      </c>
      <c r="L3714" s="10">
        <f>IF(K3714="ELEGIBLE",3,IF(K3714="ELEGIBLE NO EVALUADO",2,IF(K3714="NO ELEGIBLE",1,0)))</f>
        <v>1</v>
      </c>
      <c r="M3714" s="3" t="s">
        <v>14155</v>
      </c>
      <c r="N3714" s="5" t="s">
        <v>14156</v>
      </c>
    </row>
    <row r="3715" spans="1:14" x14ac:dyDescent="0.25">
      <c r="A3715" s="9">
        <v>3714</v>
      </c>
      <c r="B3715" s="5" t="s">
        <v>4008</v>
      </c>
      <c r="C3715" s="3" t="s">
        <v>4009</v>
      </c>
      <c r="D3715" s="5" t="s">
        <v>10205</v>
      </c>
      <c r="E3715" s="5" t="s">
        <v>11145</v>
      </c>
      <c r="F3715" s="5" t="s">
        <v>11146</v>
      </c>
      <c r="G3715" s="3" t="s">
        <v>14144</v>
      </c>
      <c r="H3715" s="5" t="s">
        <v>13815</v>
      </c>
      <c r="I3715" s="5" t="s">
        <v>13815</v>
      </c>
      <c r="J3715" s="5" t="s">
        <v>13816</v>
      </c>
      <c r="K3715" s="4" t="s">
        <v>10</v>
      </c>
      <c r="L3715" s="10">
        <f>IF(K3715="ELEGIBLE",3,IF(K3715="ELEGIBLE NO EVALUADO",2,IF(K3715="NO ELEGIBLE",1,0)))</f>
        <v>1</v>
      </c>
      <c r="M3715" s="3" t="s">
        <v>14155</v>
      </c>
      <c r="N3715" s="5" t="s">
        <v>14161</v>
      </c>
    </row>
    <row r="3716" spans="1:14" x14ac:dyDescent="0.25">
      <c r="A3716" s="9">
        <v>3715</v>
      </c>
      <c r="B3716" s="5" t="s">
        <v>4081</v>
      </c>
      <c r="C3716" s="3" t="s">
        <v>4082</v>
      </c>
      <c r="D3716" s="5" t="s">
        <v>10860</v>
      </c>
      <c r="E3716" s="5" t="s">
        <v>7826</v>
      </c>
      <c r="F3716" s="5" t="s">
        <v>11199</v>
      </c>
      <c r="G3716" s="3" t="s">
        <v>14144</v>
      </c>
      <c r="H3716" s="5" t="s">
        <v>13815</v>
      </c>
      <c r="I3716" s="5" t="s">
        <v>13815</v>
      </c>
      <c r="J3716" s="5" t="s">
        <v>13816</v>
      </c>
      <c r="K3716" s="4" t="s">
        <v>10</v>
      </c>
      <c r="L3716" s="10">
        <f>IF(K3716="ELEGIBLE",3,IF(K3716="ELEGIBLE NO EVALUADO",2,IF(K3716="NO ELEGIBLE",1,0)))</f>
        <v>1</v>
      </c>
      <c r="M3716" s="3" t="s">
        <v>14155</v>
      </c>
      <c r="N3716" s="5" t="s">
        <v>14161</v>
      </c>
    </row>
    <row r="3717" spans="1:14" x14ac:dyDescent="0.25">
      <c r="A3717" s="9">
        <v>3716</v>
      </c>
      <c r="B3717" s="5" t="s">
        <v>4087</v>
      </c>
      <c r="C3717" s="3" t="s">
        <v>4088</v>
      </c>
      <c r="D3717" s="5" t="s">
        <v>8724</v>
      </c>
      <c r="E3717" s="5" t="s">
        <v>11204</v>
      </c>
      <c r="F3717" s="5" t="s">
        <v>11205</v>
      </c>
      <c r="G3717" s="3" t="s">
        <v>14144</v>
      </c>
      <c r="H3717" s="5" t="s">
        <v>13815</v>
      </c>
      <c r="I3717" s="5" t="s">
        <v>13815</v>
      </c>
      <c r="J3717" s="5" t="s">
        <v>13967</v>
      </c>
      <c r="K3717" s="4" t="s">
        <v>10</v>
      </c>
      <c r="L3717" s="10">
        <f>IF(K3717="ELEGIBLE",3,IF(K3717="ELEGIBLE NO EVALUADO",2,IF(K3717="NO ELEGIBLE",1,0)))</f>
        <v>1</v>
      </c>
      <c r="M3717" s="5" t="s">
        <v>14153</v>
      </c>
      <c r="N3717" s="5" t="s">
        <v>14154</v>
      </c>
    </row>
    <row r="3718" spans="1:14" x14ac:dyDescent="0.25">
      <c r="A3718" s="9">
        <v>3717</v>
      </c>
      <c r="B3718" s="5" t="s">
        <v>4275</v>
      </c>
      <c r="C3718" s="3" t="s">
        <v>4276</v>
      </c>
      <c r="D3718" s="5" t="s">
        <v>11327</v>
      </c>
      <c r="E3718" s="5" t="s">
        <v>11328</v>
      </c>
      <c r="F3718" s="5" t="s">
        <v>11329</v>
      </c>
      <c r="G3718" s="3" t="s">
        <v>14144</v>
      </c>
      <c r="H3718" s="5" t="s">
        <v>13815</v>
      </c>
      <c r="I3718" s="5" t="s">
        <v>13815</v>
      </c>
      <c r="J3718" s="5" t="s">
        <v>13816</v>
      </c>
      <c r="K3718" s="4" t="s">
        <v>10</v>
      </c>
      <c r="L3718" s="10">
        <f>IF(K3718="ELEGIBLE",3,IF(K3718="ELEGIBLE NO EVALUADO",2,IF(K3718="NO ELEGIBLE",1,0)))</f>
        <v>1</v>
      </c>
      <c r="M3718" s="3" t="s">
        <v>14155</v>
      </c>
      <c r="N3718" s="5" t="s">
        <v>14156</v>
      </c>
    </row>
    <row r="3719" spans="1:14" x14ac:dyDescent="0.25">
      <c r="A3719" s="9">
        <v>3718</v>
      </c>
      <c r="B3719" s="5" t="s">
        <v>4311</v>
      </c>
      <c r="C3719" s="3" t="s">
        <v>4312</v>
      </c>
      <c r="D3719" s="5" t="s">
        <v>8094</v>
      </c>
      <c r="E3719" s="5" t="s">
        <v>10872</v>
      </c>
      <c r="F3719" s="5" t="s">
        <v>11348</v>
      </c>
      <c r="G3719" s="3" t="s">
        <v>14144</v>
      </c>
      <c r="H3719" s="5" t="s">
        <v>13815</v>
      </c>
      <c r="I3719" s="5" t="s">
        <v>13815</v>
      </c>
      <c r="J3719" s="5" t="s">
        <v>13967</v>
      </c>
      <c r="K3719" s="4" t="s">
        <v>10</v>
      </c>
      <c r="L3719" s="10">
        <f>IF(K3719="ELEGIBLE",3,IF(K3719="ELEGIBLE NO EVALUADO",2,IF(K3719="NO ELEGIBLE",1,0)))</f>
        <v>1</v>
      </c>
      <c r="M3719" s="5" t="s">
        <v>14153</v>
      </c>
      <c r="N3719" s="5" t="s">
        <v>14154</v>
      </c>
    </row>
    <row r="3720" spans="1:14" x14ac:dyDescent="0.25">
      <c r="A3720" s="9">
        <v>3719</v>
      </c>
      <c r="B3720" s="5" t="s">
        <v>4385</v>
      </c>
      <c r="C3720" s="3" t="s">
        <v>4386</v>
      </c>
      <c r="D3720" s="5" t="s">
        <v>7863</v>
      </c>
      <c r="E3720" s="5" t="s">
        <v>8430</v>
      </c>
      <c r="F3720" s="5" t="s">
        <v>11401</v>
      </c>
      <c r="G3720" s="3" t="s">
        <v>14144</v>
      </c>
      <c r="H3720" s="5" t="s">
        <v>13815</v>
      </c>
      <c r="I3720" s="5" t="s">
        <v>13815</v>
      </c>
      <c r="J3720" s="5" t="s">
        <v>13815</v>
      </c>
      <c r="K3720" s="4" t="s">
        <v>10</v>
      </c>
      <c r="L3720" s="10">
        <f>IF(K3720="ELEGIBLE",3,IF(K3720="ELEGIBLE NO EVALUADO",2,IF(K3720="NO ELEGIBLE",1,0)))</f>
        <v>1</v>
      </c>
      <c r="M3720" s="3" t="s">
        <v>14155</v>
      </c>
      <c r="N3720" s="5" t="s">
        <v>14156</v>
      </c>
    </row>
    <row r="3721" spans="1:14" x14ac:dyDescent="0.25">
      <c r="A3721" s="9">
        <v>3720</v>
      </c>
      <c r="B3721" s="5" t="s">
        <v>4413</v>
      </c>
      <c r="C3721" s="3" t="s">
        <v>4414</v>
      </c>
      <c r="D3721" s="5" t="s">
        <v>9827</v>
      </c>
      <c r="E3721" s="5" t="s">
        <v>7748</v>
      </c>
      <c r="F3721" s="5" t="s">
        <v>11429</v>
      </c>
      <c r="G3721" s="3" t="s">
        <v>14144</v>
      </c>
      <c r="H3721" s="5" t="s">
        <v>13815</v>
      </c>
      <c r="I3721" s="5" t="s">
        <v>13815</v>
      </c>
      <c r="J3721" s="5" t="s">
        <v>13816</v>
      </c>
      <c r="K3721" s="4" t="s">
        <v>10</v>
      </c>
      <c r="L3721" s="10">
        <f>IF(K3721="ELEGIBLE",3,IF(K3721="ELEGIBLE NO EVALUADO",2,IF(K3721="NO ELEGIBLE",1,0)))</f>
        <v>1</v>
      </c>
      <c r="M3721" s="3" t="s">
        <v>14155</v>
      </c>
      <c r="N3721" s="5" t="s">
        <v>14156</v>
      </c>
    </row>
    <row r="3722" spans="1:14" x14ac:dyDescent="0.25">
      <c r="A3722" s="9">
        <v>3721</v>
      </c>
      <c r="B3722" s="5" t="s">
        <v>4489</v>
      </c>
      <c r="C3722" s="3" t="s">
        <v>4490</v>
      </c>
      <c r="D3722" s="5" t="s">
        <v>11481</v>
      </c>
      <c r="E3722" s="5" t="s">
        <v>9243</v>
      </c>
      <c r="F3722" s="5" t="s">
        <v>11482</v>
      </c>
      <c r="G3722" s="3" t="s">
        <v>14144</v>
      </c>
      <c r="H3722" s="5" t="s">
        <v>13815</v>
      </c>
      <c r="I3722" s="5" t="s">
        <v>13815</v>
      </c>
      <c r="J3722" s="5" t="s">
        <v>14033</v>
      </c>
      <c r="K3722" s="4" t="s">
        <v>10</v>
      </c>
      <c r="L3722" s="10">
        <f>IF(K3722="ELEGIBLE",3,IF(K3722="ELEGIBLE NO EVALUADO",2,IF(K3722="NO ELEGIBLE",1,0)))</f>
        <v>1</v>
      </c>
      <c r="M3722" s="5" t="s">
        <v>14153</v>
      </c>
      <c r="N3722" s="5" t="s">
        <v>14154</v>
      </c>
    </row>
    <row r="3723" spans="1:14" x14ac:dyDescent="0.25">
      <c r="A3723" s="9">
        <v>3722</v>
      </c>
      <c r="B3723" s="5" t="s">
        <v>4521</v>
      </c>
      <c r="C3723" s="3" t="s">
        <v>4522</v>
      </c>
      <c r="D3723" s="5" t="s">
        <v>11502</v>
      </c>
      <c r="E3723" s="5" t="s">
        <v>9871</v>
      </c>
      <c r="F3723" s="5" t="s">
        <v>11503</v>
      </c>
      <c r="G3723" s="3" t="s">
        <v>14144</v>
      </c>
      <c r="H3723" s="5" t="s">
        <v>13815</v>
      </c>
      <c r="I3723" s="5" t="s">
        <v>13815</v>
      </c>
      <c r="J3723" s="5" t="s">
        <v>13815</v>
      </c>
      <c r="K3723" s="4" t="s">
        <v>10</v>
      </c>
      <c r="L3723" s="10">
        <f>IF(K3723="ELEGIBLE",3,IF(K3723="ELEGIBLE NO EVALUADO",2,IF(K3723="NO ELEGIBLE",1,0)))</f>
        <v>1</v>
      </c>
      <c r="M3723" s="3" t="s">
        <v>14155</v>
      </c>
      <c r="N3723" s="5" t="s">
        <v>14156</v>
      </c>
    </row>
    <row r="3724" spans="1:14" x14ac:dyDescent="0.25">
      <c r="A3724" s="9">
        <v>3723</v>
      </c>
      <c r="B3724" s="5" t="s">
        <v>4653</v>
      </c>
      <c r="C3724" s="3" t="s">
        <v>4654</v>
      </c>
      <c r="D3724" s="5" t="s">
        <v>11596</v>
      </c>
      <c r="E3724" s="5" t="s">
        <v>7780</v>
      </c>
      <c r="F3724" s="5" t="s">
        <v>10943</v>
      </c>
      <c r="G3724" s="3" t="s">
        <v>14144</v>
      </c>
      <c r="H3724" s="5" t="s">
        <v>13815</v>
      </c>
      <c r="I3724" s="5" t="s">
        <v>13815</v>
      </c>
      <c r="J3724" s="5" t="s">
        <v>13815</v>
      </c>
      <c r="K3724" s="4" t="s">
        <v>10</v>
      </c>
      <c r="L3724" s="10">
        <f>IF(K3724="ELEGIBLE",3,IF(K3724="ELEGIBLE NO EVALUADO",2,IF(K3724="NO ELEGIBLE",1,0)))</f>
        <v>1</v>
      </c>
      <c r="M3724" s="5" t="s">
        <v>14153</v>
      </c>
      <c r="N3724" s="5" t="s">
        <v>14174</v>
      </c>
    </row>
    <row r="3725" spans="1:14" x14ac:dyDescent="0.25">
      <c r="A3725" s="9">
        <v>3724</v>
      </c>
      <c r="B3725" s="5" t="s">
        <v>4691</v>
      </c>
      <c r="C3725" s="3" t="s">
        <v>4692</v>
      </c>
      <c r="D3725" s="5" t="s">
        <v>10942</v>
      </c>
      <c r="E3725" s="5" t="s">
        <v>10386</v>
      </c>
      <c r="F3725" s="5" t="s">
        <v>11622</v>
      </c>
      <c r="G3725" s="3" t="s">
        <v>14144</v>
      </c>
      <c r="H3725" s="5" t="s">
        <v>13815</v>
      </c>
      <c r="I3725" s="5" t="s">
        <v>13815</v>
      </c>
      <c r="J3725" s="5" t="s">
        <v>13815</v>
      </c>
      <c r="K3725" s="4" t="s">
        <v>10</v>
      </c>
      <c r="L3725" s="10">
        <f>IF(K3725="ELEGIBLE",3,IF(K3725="ELEGIBLE NO EVALUADO",2,IF(K3725="NO ELEGIBLE",1,0)))</f>
        <v>1</v>
      </c>
      <c r="M3725" s="5" t="s">
        <v>14151</v>
      </c>
      <c r="N3725" s="5" t="s">
        <v>14152</v>
      </c>
    </row>
    <row r="3726" spans="1:14" x14ac:dyDescent="0.25">
      <c r="A3726" s="9">
        <v>3725</v>
      </c>
      <c r="B3726" s="5" t="s">
        <v>4727</v>
      </c>
      <c r="C3726" s="3" t="s">
        <v>4728</v>
      </c>
      <c r="D3726" s="5" t="s">
        <v>8283</v>
      </c>
      <c r="E3726" s="5" t="s">
        <v>11643</v>
      </c>
      <c r="F3726" s="5" t="s">
        <v>8604</v>
      </c>
      <c r="G3726" s="3" t="s">
        <v>14144</v>
      </c>
      <c r="H3726" s="5" t="s">
        <v>13815</v>
      </c>
      <c r="I3726" s="5" t="s">
        <v>13815</v>
      </c>
      <c r="J3726" s="5" t="s">
        <v>13815</v>
      </c>
      <c r="K3726" s="4" t="s">
        <v>10</v>
      </c>
      <c r="L3726" s="10">
        <f>IF(K3726="ELEGIBLE",3,IF(K3726="ELEGIBLE NO EVALUADO",2,IF(K3726="NO ELEGIBLE",1,0)))</f>
        <v>1</v>
      </c>
      <c r="M3726" s="5" t="s">
        <v>14151</v>
      </c>
      <c r="N3726" s="5" t="s">
        <v>14152</v>
      </c>
    </row>
    <row r="3727" spans="1:14" x14ac:dyDescent="0.25">
      <c r="A3727" s="9">
        <v>3726</v>
      </c>
      <c r="B3727" s="5" t="s">
        <v>4745</v>
      </c>
      <c r="C3727" s="3" t="s">
        <v>4746</v>
      </c>
      <c r="D3727" s="5" t="s">
        <v>7855</v>
      </c>
      <c r="E3727" s="5" t="s">
        <v>11596</v>
      </c>
      <c r="F3727" s="5" t="s">
        <v>10581</v>
      </c>
      <c r="G3727" s="3" t="s">
        <v>14144</v>
      </c>
      <c r="H3727" s="5" t="s">
        <v>13815</v>
      </c>
      <c r="I3727" s="5" t="s">
        <v>13815</v>
      </c>
      <c r="J3727" s="5" t="s">
        <v>13815</v>
      </c>
      <c r="K3727" s="4" t="s">
        <v>10</v>
      </c>
      <c r="L3727" s="10">
        <f>IF(K3727="ELEGIBLE",3,IF(K3727="ELEGIBLE NO EVALUADO",2,IF(K3727="NO ELEGIBLE",1,0)))</f>
        <v>1</v>
      </c>
      <c r="M3727" s="3" t="s">
        <v>14155</v>
      </c>
      <c r="N3727" s="5" t="s">
        <v>14156</v>
      </c>
    </row>
    <row r="3728" spans="1:14" x14ac:dyDescent="0.25">
      <c r="A3728" s="9">
        <v>3727</v>
      </c>
      <c r="B3728" s="5" t="s">
        <v>4777</v>
      </c>
      <c r="C3728" s="3" t="s">
        <v>4778</v>
      </c>
      <c r="D3728" s="5" t="s">
        <v>11674</v>
      </c>
      <c r="E3728" s="5" t="s">
        <v>8430</v>
      </c>
      <c r="F3728" s="5" t="s">
        <v>11675</v>
      </c>
      <c r="G3728" s="3" t="s">
        <v>14144</v>
      </c>
      <c r="H3728" s="5" t="s">
        <v>13815</v>
      </c>
      <c r="I3728" s="5" t="s">
        <v>13815</v>
      </c>
      <c r="J3728" s="5" t="s">
        <v>13816</v>
      </c>
      <c r="K3728" s="4" t="s">
        <v>10</v>
      </c>
      <c r="L3728" s="10">
        <f>IF(K3728="ELEGIBLE",3,IF(K3728="ELEGIBLE NO EVALUADO",2,IF(K3728="NO ELEGIBLE",1,0)))</f>
        <v>1</v>
      </c>
      <c r="M3728" s="3" t="s">
        <v>14155</v>
      </c>
      <c r="N3728" s="5" t="s">
        <v>14161</v>
      </c>
    </row>
    <row r="3729" spans="1:14" x14ac:dyDescent="0.25">
      <c r="A3729" s="9">
        <v>3728</v>
      </c>
      <c r="B3729" s="5" t="s">
        <v>4841</v>
      </c>
      <c r="C3729" s="3" t="s">
        <v>4842</v>
      </c>
      <c r="D3729" s="5" t="s">
        <v>10813</v>
      </c>
      <c r="E3729" s="5" t="s">
        <v>7920</v>
      </c>
      <c r="F3729" s="5" t="s">
        <v>9158</v>
      </c>
      <c r="G3729" s="3" t="s">
        <v>14144</v>
      </c>
      <c r="H3729" s="5" t="s">
        <v>13815</v>
      </c>
      <c r="I3729" s="5" t="s">
        <v>13815</v>
      </c>
      <c r="J3729" s="5" t="s">
        <v>13816</v>
      </c>
      <c r="K3729" s="4" t="s">
        <v>10</v>
      </c>
      <c r="L3729" s="10">
        <f>IF(K3729="ELEGIBLE",3,IF(K3729="ELEGIBLE NO EVALUADO",2,IF(K3729="NO ELEGIBLE",1,0)))</f>
        <v>1</v>
      </c>
      <c r="M3729" s="5" t="s">
        <v>14153</v>
      </c>
      <c r="N3729" s="5" t="s">
        <v>14154</v>
      </c>
    </row>
    <row r="3730" spans="1:14" x14ac:dyDescent="0.25">
      <c r="A3730" s="9">
        <v>3729</v>
      </c>
      <c r="B3730" s="5" t="s">
        <v>5057</v>
      </c>
      <c r="C3730" s="3" t="s">
        <v>5058</v>
      </c>
      <c r="D3730" s="5" t="s">
        <v>10104</v>
      </c>
      <c r="E3730" s="5" t="s">
        <v>11267</v>
      </c>
      <c r="F3730" s="5" t="s">
        <v>11847</v>
      </c>
      <c r="G3730" s="3" t="s">
        <v>14144</v>
      </c>
      <c r="H3730" s="5" t="s">
        <v>13815</v>
      </c>
      <c r="I3730" s="5" t="s">
        <v>13815</v>
      </c>
      <c r="J3730" s="5" t="s">
        <v>13950</v>
      </c>
      <c r="K3730" s="4" t="s">
        <v>10</v>
      </c>
      <c r="L3730" s="10">
        <f>IF(K3730="ELEGIBLE",3,IF(K3730="ELEGIBLE NO EVALUADO",2,IF(K3730="NO ELEGIBLE",1,0)))</f>
        <v>1</v>
      </c>
      <c r="M3730" s="5" t="s">
        <v>14151</v>
      </c>
      <c r="N3730" s="5" t="s">
        <v>14152</v>
      </c>
    </row>
    <row r="3731" spans="1:14" x14ac:dyDescent="0.25">
      <c r="A3731" s="9">
        <v>3730</v>
      </c>
      <c r="B3731" s="5" t="s">
        <v>5123</v>
      </c>
      <c r="C3731" s="3" t="s">
        <v>5124</v>
      </c>
      <c r="D3731" s="5" t="s">
        <v>8089</v>
      </c>
      <c r="E3731" s="5" t="s">
        <v>8794</v>
      </c>
      <c r="F3731" s="5" t="s">
        <v>11892</v>
      </c>
      <c r="G3731" s="3" t="s">
        <v>14144</v>
      </c>
      <c r="H3731" s="5" t="s">
        <v>13815</v>
      </c>
      <c r="I3731" s="5" t="s">
        <v>13815</v>
      </c>
      <c r="J3731" s="5" t="s">
        <v>14050</v>
      </c>
      <c r="K3731" s="4" t="s">
        <v>10</v>
      </c>
      <c r="L3731" s="10">
        <f>IF(K3731="ELEGIBLE",3,IF(K3731="ELEGIBLE NO EVALUADO",2,IF(K3731="NO ELEGIBLE",1,0)))</f>
        <v>1</v>
      </c>
      <c r="M3731" s="3" t="s">
        <v>14155</v>
      </c>
      <c r="N3731" s="5" t="s">
        <v>14162</v>
      </c>
    </row>
    <row r="3732" spans="1:14" x14ac:dyDescent="0.25">
      <c r="A3732" s="9">
        <v>3731</v>
      </c>
      <c r="B3732" s="3" t="s">
        <v>5261</v>
      </c>
      <c r="C3732" s="3" t="s">
        <v>5262</v>
      </c>
      <c r="D3732" s="3" t="s">
        <v>11980</v>
      </c>
      <c r="E3732" s="3" t="s">
        <v>11981</v>
      </c>
      <c r="F3732" s="3" t="s">
        <v>11982</v>
      </c>
      <c r="G3732" s="3" t="s">
        <v>14145</v>
      </c>
      <c r="H3732" s="3" t="s">
        <v>13815</v>
      </c>
      <c r="I3732" s="3" t="s">
        <v>13815</v>
      </c>
      <c r="J3732" s="3" t="s">
        <v>13815</v>
      </c>
      <c r="K3732" s="4" t="s">
        <v>10</v>
      </c>
      <c r="L3732" s="10">
        <f>IF(K3732="ELEGIBLE",3,IF(K3732="ELEGIBLE NO EVALUADO",2,IF(K3732="NO ELEGIBLE",1,0)))</f>
        <v>1</v>
      </c>
      <c r="M3732" s="3" t="s">
        <v>14155</v>
      </c>
      <c r="N3732" s="3" t="s">
        <v>14173</v>
      </c>
    </row>
    <row r="3733" spans="1:14" x14ac:dyDescent="0.25">
      <c r="A3733" s="9">
        <v>3732</v>
      </c>
      <c r="B3733" s="3" t="s">
        <v>5465</v>
      </c>
      <c r="C3733" s="3" t="s">
        <v>5466</v>
      </c>
      <c r="D3733" s="3" t="s">
        <v>7826</v>
      </c>
      <c r="E3733" s="3" t="s">
        <v>12116</v>
      </c>
      <c r="F3733" s="3" t="s">
        <v>8613</v>
      </c>
      <c r="G3733" s="3" t="s">
        <v>14145</v>
      </c>
      <c r="H3733" s="3" t="s">
        <v>13815</v>
      </c>
      <c r="I3733" s="3" t="s">
        <v>13815</v>
      </c>
      <c r="J3733" s="3" t="s">
        <v>13815</v>
      </c>
      <c r="K3733" s="4" t="s">
        <v>10</v>
      </c>
      <c r="L3733" s="10">
        <f>IF(K3733="ELEGIBLE",3,IF(K3733="ELEGIBLE NO EVALUADO",2,IF(K3733="NO ELEGIBLE",1,0)))</f>
        <v>1</v>
      </c>
      <c r="M3733" s="3" t="s">
        <v>14151</v>
      </c>
      <c r="N3733" s="3" t="s">
        <v>14152</v>
      </c>
    </row>
    <row r="3734" spans="1:14" x14ac:dyDescent="0.25">
      <c r="A3734" s="9">
        <v>3733</v>
      </c>
      <c r="B3734" s="3" t="s">
        <v>5479</v>
      </c>
      <c r="C3734" s="3" t="s">
        <v>5480</v>
      </c>
      <c r="D3734" s="3" t="s">
        <v>12123</v>
      </c>
      <c r="E3734" s="3" t="s">
        <v>10289</v>
      </c>
      <c r="F3734" s="3" t="s">
        <v>9471</v>
      </c>
      <c r="G3734" s="3" t="s">
        <v>14147</v>
      </c>
      <c r="H3734" s="3" t="s">
        <v>13815</v>
      </c>
      <c r="I3734" s="3" t="s">
        <v>13815</v>
      </c>
      <c r="J3734" s="3" t="s">
        <v>13816</v>
      </c>
      <c r="K3734" s="4" t="s">
        <v>10</v>
      </c>
      <c r="L3734" s="10">
        <f>IF(K3734="ELEGIBLE",3,IF(K3734="ELEGIBLE NO EVALUADO",2,IF(K3734="NO ELEGIBLE",1,0)))</f>
        <v>1</v>
      </c>
      <c r="M3734" s="3" t="s">
        <v>14159</v>
      </c>
      <c r="N3734" s="3" t="s">
        <v>14160</v>
      </c>
    </row>
    <row r="3735" spans="1:14" x14ac:dyDescent="0.25">
      <c r="A3735" s="9">
        <v>3734</v>
      </c>
      <c r="B3735" s="3" t="s">
        <v>5567</v>
      </c>
      <c r="C3735" s="3" t="s">
        <v>5568</v>
      </c>
      <c r="D3735" s="3" t="s">
        <v>12177</v>
      </c>
      <c r="E3735" s="3" t="s">
        <v>8574</v>
      </c>
      <c r="F3735" s="3" t="s">
        <v>8136</v>
      </c>
      <c r="G3735" s="3" t="s">
        <v>14146</v>
      </c>
      <c r="H3735" s="3" t="s">
        <v>13815</v>
      </c>
      <c r="I3735" s="3" t="s">
        <v>13815</v>
      </c>
      <c r="J3735" s="3" t="s">
        <v>13815</v>
      </c>
      <c r="K3735" s="4" t="s">
        <v>10</v>
      </c>
      <c r="L3735" s="10">
        <f>IF(K3735="ELEGIBLE",3,IF(K3735="ELEGIBLE NO EVALUADO",2,IF(K3735="NO ELEGIBLE",1,0)))</f>
        <v>1</v>
      </c>
      <c r="M3735" s="3" t="s">
        <v>14151</v>
      </c>
      <c r="N3735" s="3" t="s">
        <v>14152</v>
      </c>
    </row>
    <row r="3736" spans="1:14" x14ac:dyDescent="0.25">
      <c r="A3736" s="9">
        <v>3735</v>
      </c>
      <c r="B3736" s="3" t="s">
        <v>5643</v>
      </c>
      <c r="C3736" s="3" t="s">
        <v>5644</v>
      </c>
      <c r="D3736" s="3" t="s">
        <v>12215</v>
      </c>
      <c r="E3736" s="3" t="s">
        <v>12215</v>
      </c>
      <c r="F3736" s="3" t="s">
        <v>12216</v>
      </c>
      <c r="G3736" s="3" t="s">
        <v>14146</v>
      </c>
      <c r="H3736" s="3" t="s">
        <v>13815</v>
      </c>
      <c r="I3736" s="3" t="s">
        <v>14090</v>
      </c>
      <c r="J3736" s="3" t="s">
        <v>14090</v>
      </c>
      <c r="K3736" s="4" t="s">
        <v>10</v>
      </c>
      <c r="L3736" s="10">
        <f>IF(K3736="ELEGIBLE",3,IF(K3736="ELEGIBLE NO EVALUADO",2,IF(K3736="NO ELEGIBLE",1,0)))</f>
        <v>1</v>
      </c>
      <c r="M3736" s="3" t="s">
        <v>14153</v>
      </c>
      <c r="N3736" s="3" t="s">
        <v>14158</v>
      </c>
    </row>
    <row r="3737" spans="1:14" x14ac:dyDescent="0.25">
      <c r="A3737" s="9">
        <v>3736</v>
      </c>
      <c r="B3737" s="3" t="s">
        <v>5727</v>
      </c>
      <c r="C3737" s="3" t="s">
        <v>5728</v>
      </c>
      <c r="D3737" s="3" t="s">
        <v>8114</v>
      </c>
      <c r="E3737" s="3" t="s">
        <v>8765</v>
      </c>
      <c r="F3737" s="3" t="s">
        <v>12271</v>
      </c>
      <c r="G3737" s="3" t="s">
        <v>14146</v>
      </c>
      <c r="H3737" s="3" t="s">
        <v>13815</v>
      </c>
      <c r="I3737" s="3" t="s">
        <v>13815</v>
      </c>
      <c r="J3737" s="3" t="s">
        <v>13815</v>
      </c>
      <c r="K3737" s="4" t="s">
        <v>10</v>
      </c>
      <c r="L3737" s="10">
        <f>IF(K3737="ELEGIBLE",3,IF(K3737="ELEGIBLE NO EVALUADO",2,IF(K3737="NO ELEGIBLE",1,0)))</f>
        <v>1</v>
      </c>
      <c r="M3737" s="3" t="s">
        <v>14151</v>
      </c>
      <c r="N3737" s="3" t="s">
        <v>14152</v>
      </c>
    </row>
    <row r="3738" spans="1:14" x14ac:dyDescent="0.25">
      <c r="A3738" s="9">
        <v>3737</v>
      </c>
      <c r="B3738" s="3" t="s">
        <v>5801</v>
      </c>
      <c r="C3738" s="3" t="s">
        <v>5802</v>
      </c>
      <c r="D3738" s="3" t="s">
        <v>12313</v>
      </c>
      <c r="E3738" s="3" t="s">
        <v>10186</v>
      </c>
      <c r="F3738" s="3" t="s">
        <v>12314</v>
      </c>
      <c r="G3738" s="3" t="s">
        <v>14145</v>
      </c>
      <c r="H3738" s="3" t="s">
        <v>13815</v>
      </c>
      <c r="I3738" s="3" t="s">
        <v>13815</v>
      </c>
      <c r="J3738" s="3" t="s">
        <v>13815</v>
      </c>
      <c r="K3738" s="4" t="s">
        <v>10</v>
      </c>
      <c r="L3738" s="10">
        <f>IF(K3738="ELEGIBLE",3,IF(K3738="ELEGIBLE NO EVALUADO",2,IF(K3738="NO ELEGIBLE",1,0)))</f>
        <v>1</v>
      </c>
      <c r="M3738" s="3" t="s">
        <v>14155</v>
      </c>
      <c r="N3738" s="3" t="s">
        <v>14157</v>
      </c>
    </row>
    <row r="3739" spans="1:14" x14ac:dyDescent="0.25">
      <c r="A3739" s="9">
        <v>3738</v>
      </c>
      <c r="B3739" s="3" t="s">
        <v>5829</v>
      </c>
      <c r="C3739" s="3" t="s">
        <v>5830</v>
      </c>
      <c r="D3739" s="3" t="s">
        <v>12335</v>
      </c>
      <c r="E3739" s="3" t="s">
        <v>12336</v>
      </c>
      <c r="F3739" s="3" t="s">
        <v>12337</v>
      </c>
      <c r="G3739" s="3" t="s">
        <v>14146</v>
      </c>
      <c r="H3739" s="3" t="s">
        <v>13815</v>
      </c>
      <c r="I3739" s="3" t="s">
        <v>13815</v>
      </c>
      <c r="J3739" s="3" t="s">
        <v>13815</v>
      </c>
      <c r="K3739" s="4" t="s">
        <v>10</v>
      </c>
      <c r="L3739" s="10">
        <f>IF(K3739="ELEGIBLE",3,IF(K3739="ELEGIBLE NO EVALUADO",2,IF(K3739="NO ELEGIBLE",1,0)))</f>
        <v>1</v>
      </c>
      <c r="M3739" s="3" t="s">
        <v>14155</v>
      </c>
      <c r="N3739" s="3" t="s">
        <v>14161</v>
      </c>
    </row>
    <row r="3740" spans="1:14" x14ac:dyDescent="0.25">
      <c r="A3740" s="9">
        <v>3739</v>
      </c>
      <c r="B3740" s="3" t="s">
        <v>6013</v>
      </c>
      <c r="C3740" s="3" t="s">
        <v>6014</v>
      </c>
      <c r="D3740" s="3" t="s">
        <v>9549</v>
      </c>
      <c r="E3740" s="3" t="s">
        <v>12462</v>
      </c>
      <c r="F3740" s="3" t="s">
        <v>12463</v>
      </c>
      <c r="G3740" s="3" t="s">
        <v>14147</v>
      </c>
      <c r="H3740" s="3" t="s">
        <v>13815</v>
      </c>
      <c r="I3740" s="3" t="s">
        <v>13815</v>
      </c>
      <c r="J3740" s="3" t="s">
        <v>13950</v>
      </c>
      <c r="K3740" s="4" t="s">
        <v>10</v>
      </c>
      <c r="L3740" s="10">
        <f>IF(K3740="ELEGIBLE",3,IF(K3740="ELEGIBLE NO EVALUADO",2,IF(K3740="NO ELEGIBLE",1,0)))</f>
        <v>1</v>
      </c>
      <c r="M3740" s="3" t="s">
        <v>14153</v>
      </c>
      <c r="N3740" s="3" t="s">
        <v>14154</v>
      </c>
    </row>
    <row r="3741" spans="1:14" x14ac:dyDescent="0.25">
      <c r="A3741" s="9">
        <v>3740</v>
      </c>
      <c r="B3741" s="3" t="s">
        <v>6017</v>
      </c>
      <c r="C3741" s="3" t="s">
        <v>6018</v>
      </c>
      <c r="D3741" s="3" t="s">
        <v>11174</v>
      </c>
      <c r="E3741" s="3" t="s">
        <v>8529</v>
      </c>
      <c r="F3741" s="3" t="s">
        <v>12465</v>
      </c>
      <c r="G3741" s="3" t="s">
        <v>14145</v>
      </c>
      <c r="H3741" s="3" t="s">
        <v>13815</v>
      </c>
      <c r="I3741" s="3" t="s">
        <v>13815</v>
      </c>
      <c r="J3741" s="3" t="s">
        <v>13815</v>
      </c>
      <c r="K3741" s="4" t="s">
        <v>10</v>
      </c>
      <c r="L3741" s="10">
        <f>IF(K3741="ELEGIBLE",3,IF(K3741="ELEGIBLE NO EVALUADO",2,IF(K3741="NO ELEGIBLE",1,0)))</f>
        <v>1</v>
      </c>
      <c r="M3741" s="3" t="s">
        <v>14155</v>
      </c>
      <c r="N3741" s="3" t="s">
        <v>14156</v>
      </c>
    </row>
    <row r="3742" spans="1:14" x14ac:dyDescent="0.25">
      <c r="A3742" s="9">
        <v>3741</v>
      </c>
      <c r="B3742" s="3" t="s">
        <v>6043</v>
      </c>
      <c r="C3742" s="3" t="s">
        <v>6044</v>
      </c>
      <c r="D3742" s="3" t="s">
        <v>7855</v>
      </c>
      <c r="E3742" s="3" t="s">
        <v>12481</v>
      </c>
      <c r="F3742" s="3" t="s">
        <v>12482</v>
      </c>
      <c r="G3742" s="3" t="s">
        <v>14146</v>
      </c>
      <c r="H3742" s="3" t="s">
        <v>13815</v>
      </c>
      <c r="I3742" s="3" t="s">
        <v>13815</v>
      </c>
      <c r="J3742" s="3" t="s">
        <v>13815</v>
      </c>
      <c r="K3742" s="4" t="s">
        <v>10</v>
      </c>
      <c r="L3742" s="10">
        <f>IF(K3742="ELEGIBLE",3,IF(K3742="ELEGIBLE NO EVALUADO",2,IF(K3742="NO ELEGIBLE",1,0)))</f>
        <v>1</v>
      </c>
      <c r="M3742" s="3" t="s">
        <v>14159</v>
      </c>
      <c r="N3742" s="3" t="s">
        <v>14160</v>
      </c>
    </row>
    <row r="3743" spans="1:14" x14ac:dyDescent="0.25">
      <c r="A3743" s="9">
        <v>3742</v>
      </c>
      <c r="B3743" s="3" t="s">
        <v>6293</v>
      </c>
      <c r="C3743" s="3" t="s">
        <v>6294</v>
      </c>
      <c r="D3743" s="3" t="s">
        <v>12621</v>
      </c>
      <c r="E3743" s="3" t="s">
        <v>12621</v>
      </c>
      <c r="F3743" s="3" t="s">
        <v>12622</v>
      </c>
      <c r="G3743" s="3" t="s">
        <v>14147</v>
      </c>
      <c r="H3743" s="3" t="s">
        <v>13815</v>
      </c>
      <c r="I3743" s="3" t="s">
        <v>13815</v>
      </c>
      <c r="J3743" s="3" t="s">
        <v>13967</v>
      </c>
      <c r="K3743" s="4" t="s">
        <v>10</v>
      </c>
      <c r="L3743" s="10">
        <f>IF(K3743="ELEGIBLE",3,IF(K3743="ELEGIBLE NO EVALUADO",2,IF(K3743="NO ELEGIBLE",1,0)))</f>
        <v>1</v>
      </c>
      <c r="M3743" s="3" t="s">
        <v>14153</v>
      </c>
      <c r="N3743" s="3" t="s">
        <v>14166</v>
      </c>
    </row>
    <row r="3744" spans="1:14" x14ac:dyDescent="0.25">
      <c r="A3744" s="9">
        <v>3743</v>
      </c>
      <c r="B3744" s="3" t="s">
        <v>6359</v>
      </c>
      <c r="C3744" s="3" t="s">
        <v>6360</v>
      </c>
      <c r="D3744" s="3" t="s">
        <v>7813</v>
      </c>
      <c r="E3744" s="3" t="s">
        <v>12660</v>
      </c>
      <c r="F3744" s="3" t="s">
        <v>9962</v>
      </c>
      <c r="G3744" s="3" t="s">
        <v>14145</v>
      </c>
      <c r="H3744" s="3" t="s">
        <v>13815</v>
      </c>
      <c r="I3744" s="3" t="s">
        <v>13815</v>
      </c>
      <c r="J3744" s="3" t="s">
        <v>13967</v>
      </c>
      <c r="K3744" s="4" t="s">
        <v>10</v>
      </c>
      <c r="L3744" s="10">
        <f>IF(K3744="ELEGIBLE",3,IF(K3744="ELEGIBLE NO EVALUADO",2,IF(K3744="NO ELEGIBLE",1,0)))</f>
        <v>1</v>
      </c>
      <c r="M3744" s="3" t="s">
        <v>14155</v>
      </c>
      <c r="N3744" s="3" t="s">
        <v>14167</v>
      </c>
    </row>
    <row r="3745" spans="1:14" x14ac:dyDescent="0.25">
      <c r="A3745" s="9">
        <v>3744</v>
      </c>
      <c r="B3745" s="3" t="s">
        <v>6497</v>
      </c>
      <c r="C3745" s="3" t="s">
        <v>6498</v>
      </c>
      <c r="D3745" s="3" t="s">
        <v>11877</v>
      </c>
      <c r="E3745" s="3" t="s">
        <v>9450</v>
      </c>
      <c r="F3745" s="3" t="s">
        <v>9864</v>
      </c>
      <c r="G3745" s="3" t="s">
        <v>14145</v>
      </c>
      <c r="H3745" s="3" t="s">
        <v>13815</v>
      </c>
      <c r="I3745" s="3" t="s">
        <v>13815</v>
      </c>
      <c r="J3745" s="3" t="s">
        <v>13815</v>
      </c>
      <c r="K3745" s="4" t="s">
        <v>10</v>
      </c>
      <c r="L3745" s="10">
        <f>IF(K3745="ELEGIBLE",3,IF(K3745="ELEGIBLE NO EVALUADO",2,IF(K3745="NO ELEGIBLE",1,0)))</f>
        <v>1</v>
      </c>
      <c r="M3745" s="3" t="s">
        <v>14155</v>
      </c>
      <c r="N3745" s="3" t="s">
        <v>14161</v>
      </c>
    </row>
    <row r="3746" spans="1:14" x14ac:dyDescent="0.25">
      <c r="A3746" s="9">
        <v>3745</v>
      </c>
      <c r="B3746" s="3" t="s">
        <v>6589</v>
      </c>
      <c r="C3746" s="3" t="s">
        <v>6590</v>
      </c>
      <c r="D3746" s="3" t="s">
        <v>12801</v>
      </c>
      <c r="E3746" s="3" t="s">
        <v>8528</v>
      </c>
      <c r="F3746" s="3" t="s">
        <v>12802</v>
      </c>
      <c r="G3746" s="3" t="s">
        <v>14145</v>
      </c>
      <c r="H3746" s="3" t="s">
        <v>13815</v>
      </c>
      <c r="I3746" s="3" t="s">
        <v>13815</v>
      </c>
      <c r="J3746" s="3" t="s">
        <v>13816</v>
      </c>
      <c r="K3746" s="4" t="s">
        <v>10</v>
      </c>
      <c r="L3746" s="10">
        <f>IF(K3746="ELEGIBLE",3,IF(K3746="ELEGIBLE NO EVALUADO",2,IF(K3746="NO ELEGIBLE",1,0)))</f>
        <v>1</v>
      </c>
      <c r="M3746" s="3" t="s">
        <v>14155</v>
      </c>
      <c r="N3746" s="3" t="s">
        <v>14161</v>
      </c>
    </row>
    <row r="3747" spans="1:14" x14ac:dyDescent="0.25">
      <c r="A3747" s="9">
        <v>3746</v>
      </c>
      <c r="B3747" s="3" t="s">
        <v>6789</v>
      </c>
      <c r="C3747" s="3" t="s">
        <v>6790</v>
      </c>
      <c r="D3747" s="3" t="s">
        <v>12918</v>
      </c>
      <c r="E3747" s="3" t="s">
        <v>8430</v>
      </c>
      <c r="F3747" s="3" t="s">
        <v>12919</v>
      </c>
      <c r="G3747" s="3" t="s">
        <v>14145</v>
      </c>
      <c r="H3747" s="3" t="s">
        <v>13815</v>
      </c>
      <c r="I3747" s="3" t="s">
        <v>13815</v>
      </c>
      <c r="J3747" s="3" t="s">
        <v>13816</v>
      </c>
      <c r="K3747" s="4" t="s">
        <v>10</v>
      </c>
      <c r="L3747" s="10">
        <f>IF(K3747="ELEGIBLE",3,IF(K3747="ELEGIBLE NO EVALUADO",2,IF(K3747="NO ELEGIBLE",1,0)))</f>
        <v>1</v>
      </c>
      <c r="M3747" s="3" t="s">
        <v>14151</v>
      </c>
      <c r="N3747" s="3" t="s">
        <v>14152</v>
      </c>
    </row>
    <row r="3748" spans="1:14" x14ac:dyDescent="0.25">
      <c r="A3748" s="9">
        <v>3747</v>
      </c>
      <c r="B3748" s="3" t="s">
        <v>6973</v>
      </c>
      <c r="C3748" s="3" t="s">
        <v>6974</v>
      </c>
      <c r="D3748" s="3" t="s">
        <v>10580</v>
      </c>
      <c r="E3748" s="3" t="s">
        <v>13032</v>
      </c>
      <c r="F3748" s="3" t="s">
        <v>13033</v>
      </c>
      <c r="G3748" s="3" t="s">
        <v>14147</v>
      </c>
      <c r="H3748" s="3" t="s">
        <v>13815</v>
      </c>
      <c r="I3748" s="3" t="s">
        <v>13815</v>
      </c>
      <c r="J3748" s="3" t="s">
        <v>13816</v>
      </c>
      <c r="K3748" s="4" t="s">
        <v>10</v>
      </c>
      <c r="L3748" s="10">
        <f>IF(K3748="ELEGIBLE",3,IF(K3748="ELEGIBLE NO EVALUADO",2,IF(K3748="NO ELEGIBLE",1,0)))</f>
        <v>1</v>
      </c>
      <c r="M3748" s="3" t="s">
        <v>14155</v>
      </c>
      <c r="N3748" s="3" t="s">
        <v>14156</v>
      </c>
    </row>
    <row r="3749" spans="1:14" x14ac:dyDescent="0.25">
      <c r="A3749" s="9">
        <v>3748</v>
      </c>
      <c r="B3749" s="3" t="s">
        <v>7161</v>
      </c>
      <c r="C3749" s="3" t="s">
        <v>7162</v>
      </c>
      <c r="D3749" s="3" t="s">
        <v>8189</v>
      </c>
      <c r="E3749" s="3" t="s">
        <v>13157</v>
      </c>
      <c r="F3749" s="3" t="s">
        <v>13158</v>
      </c>
      <c r="G3749" s="3" t="s">
        <v>14146</v>
      </c>
      <c r="H3749" s="3" t="s">
        <v>13815</v>
      </c>
      <c r="I3749" s="3" t="s">
        <v>13815</v>
      </c>
      <c r="J3749" s="3" t="s">
        <v>13815</v>
      </c>
      <c r="K3749" s="4" t="s">
        <v>10</v>
      </c>
      <c r="L3749" s="10">
        <f>IF(K3749="ELEGIBLE",3,IF(K3749="ELEGIBLE NO EVALUADO",2,IF(K3749="NO ELEGIBLE",1,0)))</f>
        <v>1</v>
      </c>
      <c r="M3749" s="3" t="s">
        <v>14151</v>
      </c>
      <c r="N3749" s="3" t="s">
        <v>14152</v>
      </c>
    </row>
    <row r="3750" spans="1:14" x14ac:dyDescent="0.25">
      <c r="A3750" s="9">
        <v>3749</v>
      </c>
      <c r="B3750" s="3" t="s">
        <v>7305</v>
      </c>
      <c r="C3750" s="3" t="s">
        <v>7306</v>
      </c>
      <c r="D3750" s="3" t="s">
        <v>9871</v>
      </c>
      <c r="E3750" s="3" t="s">
        <v>8430</v>
      </c>
      <c r="F3750" s="3" t="s">
        <v>10315</v>
      </c>
      <c r="G3750" s="3" t="s">
        <v>14147</v>
      </c>
      <c r="H3750" s="3" t="s">
        <v>13815</v>
      </c>
      <c r="I3750" s="3" t="s">
        <v>13815</v>
      </c>
      <c r="J3750" s="3" t="s">
        <v>13815</v>
      </c>
      <c r="K3750" s="4" t="s">
        <v>10</v>
      </c>
      <c r="L3750" s="10">
        <f>IF(K3750="ELEGIBLE",3,IF(K3750="ELEGIBLE NO EVALUADO",2,IF(K3750="NO ELEGIBLE",1,0)))</f>
        <v>1</v>
      </c>
      <c r="M3750" s="3" t="s">
        <v>14155</v>
      </c>
      <c r="N3750" s="3" t="s">
        <v>14156</v>
      </c>
    </row>
    <row r="3751" spans="1:14" x14ac:dyDescent="0.25">
      <c r="A3751" s="9">
        <v>3750</v>
      </c>
      <c r="B3751" s="3" t="s">
        <v>7652</v>
      </c>
      <c r="C3751" s="3" t="s">
        <v>7653</v>
      </c>
      <c r="D3751" s="3" t="s">
        <v>8542</v>
      </c>
      <c r="E3751" s="3" t="s">
        <v>9450</v>
      </c>
      <c r="F3751" s="3" t="s">
        <v>13471</v>
      </c>
      <c r="G3751" s="3" t="s">
        <v>14148</v>
      </c>
      <c r="H3751" s="3" t="s">
        <v>13815</v>
      </c>
      <c r="I3751" s="3" t="s">
        <v>14143</v>
      </c>
      <c r="J3751" s="3" t="s">
        <v>14143</v>
      </c>
      <c r="K3751" s="4" t="s">
        <v>10</v>
      </c>
      <c r="L3751" s="10">
        <f>IF(K3751="ELEGIBLE",3,IF(K3751="ELEGIBLE NO EVALUADO",2,IF(K3751="NO ELEGIBLE",1,0)))</f>
        <v>1</v>
      </c>
      <c r="M3751" s="3" t="s">
        <v>14151</v>
      </c>
      <c r="N3751" s="3" t="s">
        <v>14152</v>
      </c>
    </row>
    <row r="3752" spans="1:14" x14ac:dyDescent="0.25">
      <c r="A3752" s="9">
        <v>3751</v>
      </c>
      <c r="B3752" s="3" t="s">
        <v>7728</v>
      </c>
      <c r="C3752" s="3" t="s">
        <v>7729</v>
      </c>
      <c r="D3752" s="3" t="s">
        <v>13515</v>
      </c>
      <c r="E3752" s="3" t="s">
        <v>9853</v>
      </c>
      <c r="F3752" s="3" t="s">
        <v>13516</v>
      </c>
      <c r="G3752" s="3" t="s">
        <v>14145</v>
      </c>
      <c r="H3752" s="3" t="s">
        <v>13815</v>
      </c>
      <c r="I3752" s="3" t="s">
        <v>13815</v>
      </c>
      <c r="J3752" s="3" t="s">
        <v>13815</v>
      </c>
      <c r="K3752" s="4" t="s">
        <v>10</v>
      </c>
      <c r="L3752" s="10">
        <f>IF(K3752="ELEGIBLE",3,IF(K3752="ELEGIBLE NO EVALUADO",2,IF(K3752="NO ELEGIBLE",1,0)))</f>
        <v>1</v>
      </c>
      <c r="M3752" s="3" t="s">
        <v>14151</v>
      </c>
      <c r="N3752" s="3" t="s">
        <v>14152</v>
      </c>
    </row>
    <row r="3753" spans="1:14" x14ac:dyDescent="0.25">
      <c r="A3753" s="9">
        <v>3752</v>
      </c>
      <c r="B3753" s="5" t="s">
        <v>14657</v>
      </c>
      <c r="C3753" s="3" t="s">
        <v>14658</v>
      </c>
      <c r="D3753" s="5" t="s">
        <v>11658</v>
      </c>
      <c r="E3753" s="5" t="s">
        <v>10587</v>
      </c>
      <c r="F3753" s="5" t="s">
        <v>14659</v>
      </c>
      <c r="G3753" s="3" t="s">
        <v>14144</v>
      </c>
      <c r="H3753" s="5" t="s">
        <v>13815</v>
      </c>
      <c r="I3753" s="5" t="s">
        <v>13815</v>
      </c>
      <c r="J3753" s="5" t="s">
        <v>13816</v>
      </c>
      <c r="K3753" s="4" t="s">
        <v>10</v>
      </c>
      <c r="L3753" s="10">
        <f>IF(K3753="ELEGIBLE",3,IF(K3753="ELEGIBLE NO EVALUADO",2,IF(K3753="NO ELEGIBLE",1,0)))</f>
        <v>1</v>
      </c>
      <c r="M3753" s="3" t="s">
        <v>14155</v>
      </c>
      <c r="N3753" s="3" t="s">
        <v>14320</v>
      </c>
    </row>
    <row r="3754" spans="1:14" x14ac:dyDescent="0.25">
      <c r="A3754" s="9">
        <v>3753</v>
      </c>
      <c r="B3754" s="5" t="s">
        <v>1127</v>
      </c>
      <c r="C3754" s="3" t="s">
        <v>1128</v>
      </c>
      <c r="D3754" s="5" t="s">
        <v>7997</v>
      </c>
      <c r="E3754" s="5" t="s">
        <v>8955</v>
      </c>
      <c r="F3754" s="5" t="s">
        <v>8956</v>
      </c>
      <c r="G3754" s="3" t="s">
        <v>14144</v>
      </c>
      <c r="H3754" s="5" t="s">
        <v>13774</v>
      </c>
      <c r="I3754" s="5" t="s">
        <v>13775</v>
      </c>
      <c r="J3754" s="5" t="s">
        <v>13775</v>
      </c>
      <c r="K3754" s="4" t="s">
        <v>10</v>
      </c>
      <c r="L3754" s="10">
        <f>IF(K3754="ELEGIBLE",3,IF(K3754="ELEGIBLE NO EVALUADO",2,IF(K3754="NO ELEGIBLE",1,0)))</f>
        <v>1</v>
      </c>
      <c r="M3754" s="3" t="s">
        <v>14159</v>
      </c>
      <c r="N3754" s="5" t="s">
        <v>14160</v>
      </c>
    </row>
    <row r="3755" spans="1:14" x14ac:dyDescent="0.25">
      <c r="A3755" s="9">
        <v>3754</v>
      </c>
      <c r="B3755" s="5" t="s">
        <v>1181</v>
      </c>
      <c r="C3755" s="3" t="s">
        <v>1182</v>
      </c>
      <c r="D3755" s="5" t="s">
        <v>9007</v>
      </c>
      <c r="E3755" s="5" t="s">
        <v>7853</v>
      </c>
      <c r="F3755" s="5" t="s">
        <v>9008</v>
      </c>
      <c r="G3755" s="3" t="s">
        <v>14144</v>
      </c>
      <c r="H3755" s="5" t="s">
        <v>13774</v>
      </c>
      <c r="I3755" s="5" t="s">
        <v>13774</v>
      </c>
      <c r="J3755" s="5" t="s">
        <v>13774</v>
      </c>
      <c r="K3755" s="4" t="s">
        <v>10</v>
      </c>
      <c r="L3755" s="10">
        <f>IF(K3755="ELEGIBLE",3,IF(K3755="ELEGIBLE NO EVALUADO",2,IF(K3755="NO ELEGIBLE",1,0)))</f>
        <v>1</v>
      </c>
      <c r="M3755" s="3" t="s">
        <v>14155</v>
      </c>
      <c r="N3755" s="5" t="s">
        <v>14157</v>
      </c>
    </row>
    <row r="3756" spans="1:14" x14ac:dyDescent="0.25">
      <c r="A3756" s="9">
        <v>3755</v>
      </c>
      <c r="B3756" s="5" t="s">
        <v>2089</v>
      </c>
      <c r="C3756" s="3" t="s">
        <v>2090</v>
      </c>
      <c r="D3756" s="5" t="s">
        <v>9718</v>
      </c>
      <c r="E3756" s="5" t="s">
        <v>7863</v>
      </c>
      <c r="F3756" s="5" t="s">
        <v>9719</v>
      </c>
      <c r="G3756" s="3" t="s">
        <v>14144</v>
      </c>
      <c r="H3756" s="5" t="s">
        <v>13774</v>
      </c>
      <c r="I3756" s="5" t="s">
        <v>13774</v>
      </c>
      <c r="J3756" s="5" t="s">
        <v>13774</v>
      </c>
      <c r="K3756" s="4" t="s">
        <v>10</v>
      </c>
      <c r="L3756" s="10">
        <f>IF(K3756="ELEGIBLE",3,IF(K3756="ELEGIBLE NO EVALUADO",2,IF(K3756="NO ELEGIBLE",1,0)))</f>
        <v>1</v>
      </c>
      <c r="M3756" s="3" t="s">
        <v>14155</v>
      </c>
      <c r="N3756" s="5" t="s">
        <v>14156</v>
      </c>
    </row>
    <row r="3757" spans="1:14" x14ac:dyDescent="0.25">
      <c r="A3757" s="9">
        <v>3756</v>
      </c>
      <c r="B3757" s="3" t="s">
        <v>2223</v>
      </c>
      <c r="C3757" s="3" t="s">
        <v>2224</v>
      </c>
      <c r="D3757" s="3" t="s">
        <v>9820</v>
      </c>
      <c r="E3757" s="3" t="s">
        <v>9157</v>
      </c>
      <c r="F3757" s="3" t="s">
        <v>9821</v>
      </c>
      <c r="G3757" s="3" t="s">
        <v>14144</v>
      </c>
      <c r="H3757" s="3" t="s">
        <v>13774</v>
      </c>
      <c r="I3757" s="3" t="s">
        <v>13775</v>
      </c>
      <c r="J3757" s="3" t="s">
        <v>13775</v>
      </c>
      <c r="K3757" s="4" t="s">
        <v>10</v>
      </c>
      <c r="L3757" s="10">
        <f>IF(K3757="ELEGIBLE",3,IF(K3757="ELEGIBLE NO EVALUADO",2,IF(K3757="NO ELEGIBLE",1,0)))</f>
        <v>1</v>
      </c>
      <c r="M3757" s="3" t="s">
        <v>14151</v>
      </c>
      <c r="N3757" s="3" t="s">
        <v>14152</v>
      </c>
    </row>
    <row r="3758" spans="1:14" x14ac:dyDescent="0.25">
      <c r="A3758" s="9">
        <v>3757</v>
      </c>
      <c r="B3758" s="3" t="s">
        <v>2718</v>
      </c>
      <c r="C3758" s="3" t="s">
        <v>2719</v>
      </c>
      <c r="D3758" s="3" t="s">
        <v>7792</v>
      </c>
      <c r="E3758" s="3" t="s">
        <v>9510</v>
      </c>
      <c r="F3758" s="3" t="s">
        <v>10208</v>
      </c>
      <c r="G3758" s="3" t="s">
        <v>14144</v>
      </c>
      <c r="H3758" s="3" t="s">
        <v>13774</v>
      </c>
      <c r="I3758" s="3" t="s">
        <v>13774</v>
      </c>
      <c r="J3758" s="3" t="s">
        <v>13774</v>
      </c>
      <c r="K3758" s="4" t="s">
        <v>10</v>
      </c>
      <c r="L3758" s="10">
        <f>IF(K3758="ELEGIBLE",3,IF(K3758="ELEGIBLE NO EVALUADO",2,IF(K3758="NO ELEGIBLE",1,0)))</f>
        <v>1</v>
      </c>
      <c r="M3758" s="3" t="s">
        <v>14151</v>
      </c>
      <c r="N3758" s="3" t="s">
        <v>14152</v>
      </c>
    </row>
    <row r="3759" spans="1:14" x14ac:dyDescent="0.25">
      <c r="A3759" s="9">
        <v>3758</v>
      </c>
      <c r="B3759" s="3" t="s">
        <v>2720</v>
      </c>
      <c r="C3759" s="3" t="s">
        <v>2721</v>
      </c>
      <c r="D3759" s="3" t="s">
        <v>7795</v>
      </c>
      <c r="E3759" s="3" t="s">
        <v>7869</v>
      </c>
      <c r="F3759" s="3" t="s">
        <v>10209</v>
      </c>
      <c r="G3759" s="3" t="s">
        <v>14144</v>
      </c>
      <c r="H3759" s="3" t="s">
        <v>13774</v>
      </c>
      <c r="I3759" s="3" t="s">
        <v>13775</v>
      </c>
      <c r="J3759" s="3" t="s">
        <v>13775</v>
      </c>
      <c r="K3759" s="4" t="s">
        <v>10</v>
      </c>
      <c r="L3759" s="10">
        <f>IF(K3759="ELEGIBLE",3,IF(K3759="ELEGIBLE NO EVALUADO",2,IF(K3759="NO ELEGIBLE",1,0)))</f>
        <v>1</v>
      </c>
      <c r="M3759" s="3" t="s">
        <v>14151</v>
      </c>
      <c r="N3759" s="3" t="s">
        <v>14152</v>
      </c>
    </row>
    <row r="3760" spans="1:14" x14ac:dyDescent="0.25">
      <c r="A3760" s="9">
        <v>3759</v>
      </c>
      <c r="B3760" s="3" t="s">
        <v>2832</v>
      </c>
      <c r="C3760" s="3" t="s">
        <v>2833</v>
      </c>
      <c r="D3760" s="3" t="s">
        <v>10298</v>
      </c>
      <c r="E3760" s="3" t="s">
        <v>10299</v>
      </c>
      <c r="F3760" s="3" t="s">
        <v>9063</v>
      </c>
      <c r="G3760" s="3" t="s">
        <v>14144</v>
      </c>
      <c r="H3760" s="3" t="s">
        <v>13774</v>
      </c>
      <c r="I3760" s="3" t="s">
        <v>13774</v>
      </c>
      <c r="J3760" s="3" t="s">
        <v>13927</v>
      </c>
      <c r="K3760" s="4" t="s">
        <v>10</v>
      </c>
      <c r="L3760" s="10">
        <f>IF(K3760="ELEGIBLE",3,IF(K3760="ELEGIBLE NO EVALUADO",2,IF(K3760="NO ELEGIBLE",1,0)))</f>
        <v>1</v>
      </c>
      <c r="M3760" s="3" t="s">
        <v>14155</v>
      </c>
      <c r="N3760" s="3" t="s">
        <v>14184</v>
      </c>
    </row>
    <row r="3761" spans="1:14" x14ac:dyDescent="0.25">
      <c r="A3761" s="9">
        <v>3760</v>
      </c>
      <c r="B3761" s="3" t="s">
        <v>2834</v>
      </c>
      <c r="C3761" s="3" t="s">
        <v>2835</v>
      </c>
      <c r="D3761" s="3" t="s">
        <v>7997</v>
      </c>
      <c r="E3761" s="3" t="s">
        <v>8283</v>
      </c>
      <c r="F3761" s="3" t="s">
        <v>8883</v>
      </c>
      <c r="G3761" s="3" t="s">
        <v>14144</v>
      </c>
      <c r="H3761" s="3" t="s">
        <v>13774</v>
      </c>
      <c r="I3761" s="3" t="s">
        <v>13774</v>
      </c>
      <c r="J3761" s="3" t="s">
        <v>13774</v>
      </c>
      <c r="K3761" s="4" t="s">
        <v>10</v>
      </c>
      <c r="L3761" s="10">
        <f>IF(K3761="ELEGIBLE",3,IF(K3761="ELEGIBLE NO EVALUADO",2,IF(K3761="NO ELEGIBLE",1,0)))</f>
        <v>1</v>
      </c>
      <c r="M3761" s="3" t="s">
        <v>14151</v>
      </c>
      <c r="N3761" s="3" t="s">
        <v>14152</v>
      </c>
    </row>
    <row r="3762" spans="1:14" x14ac:dyDescent="0.25">
      <c r="A3762" s="9">
        <v>3761</v>
      </c>
      <c r="B3762" s="3" t="s">
        <v>2938</v>
      </c>
      <c r="C3762" s="3" t="s">
        <v>2939</v>
      </c>
      <c r="D3762" s="3" t="s">
        <v>10372</v>
      </c>
      <c r="E3762" s="3" t="s">
        <v>10373</v>
      </c>
      <c r="F3762" s="3" t="s">
        <v>8424</v>
      </c>
      <c r="G3762" s="3" t="s">
        <v>14144</v>
      </c>
      <c r="H3762" s="3" t="s">
        <v>13774</v>
      </c>
      <c r="I3762" s="3" t="s">
        <v>13774</v>
      </c>
      <c r="J3762" s="3" t="s">
        <v>13774</v>
      </c>
      <c r="K3762" s="4" t="s">
        <v>10</v>
      </c>
      <c r="L3762" s="10">
        <f>IF(K3762="ELEGIBLE",3,IF(K3762="ELEGIBLE NO EVALUADO",2,IF(K3762="NO ELEGIBLE",1,0)))</f>
        <v>1</v>
      </c>
      <c r="M3762" s="3" t="s">
        <v>14155</v>
      </c>
      <c r="N3762" s="3" t="s">
        <v>14162</v>
      </c>
    </row>
    <row r="3763" spans="1:14" x14ac:dyDescent="0.25">
      <c r="A3763" s="9">
        <v>3762</v>
      </c>
      <c r="B3763" s="3" t="s">
        <v>2952</v>
      </c>
      <c r="C3763" s="3" t="s">
        <v>2953</v>
      </c>
      <c r="D3763" s="3" t="s">
        <v>9374</v>
      </c>
      <c r="E3763" s="3" t="s">
        <v>10381</v>
      </c>
      <c r="F3763" s="3" t="s">
        <v>10382</v>
      </c>
      <c r="G3763" s="3" t="s">
        <v>14144</v>
      </c>
      <c r="H3763" s="3" t="s">
        <v>13774</v>
      </c>
      <c r="I3763" s="3" t="s">
        <v>13774</v>
      </c>
      <c r="J3763" s="3" t="s">
        <v>13936</v>
      </c>
      <c r="K3763" s="4" t="s">
        <v>10</v>
      </c>
      <c r="L3763" s="10">
        <f>IF(K3763="ELEGIBLE",3,IF(K3763="ELEGIBLE NO EVALUADO",2,IF(K3763="NO ELEGIBLE",1,0)))</f>
        <v>1</v>
      </c>
      <c r="M3763" s="3" t="s">
        <v>14151</v>
      </c>
      <c r="N3763" s="3" t="s">
        <v>14152</v>
      </c>
    </row>
    <row r="3764" spans="1:14" x14ac:dyDescent="0.25">
      <c r="A3764" s="9">
        <v>3763</v>
      </c>
      <c r="B3764" s="5" t="s">
        <v>3186</v>
      </c>
      <c r="C3764" s="3" t="s">
        <v>3187</v>
      </c>
      <c r="D3764" s="5" t="s">
        <v>10555</v>
      </c>
      <c r="E3764" s="5" t="s">
        <v>10556</v>
      </c>
      <c r="F3764" s="5" t="s">
        <v>10557</v>
      </c>
      <c r="G3764" s="3" t="s">
        <v>14144</v>
      </c>
      <c r="H3764" s="5" t="s">
        <v>13774</v>
      </c>
      <c r="I3764" s="5" t="s">
        <v>13774</v>
      </c>
      <c r="J3764" s="5" t="s">
        <v>13774</v>
      </c>
      <c r="K3764" s="4" t="s">
        <v>10</v>
      </c>
      <c r="L3764" s="10">
        <f>IF(K3764="ELEGIBLE",3,IF(K3764="ELEGIBLE NO EVALUADO",2,IF(K3764="NO ELEGIBLE",1,0)))</f>
        <v>1</v>
      </c>
      <c r="M3764" s="5" t="s">
        <v>14151</v>
      </c>
      <c r="N3764" s="5" t="s">
        <v>14152</v>
      </c>
    </row>
    <row r="3765" spans="1:14" x14ac:dyDescent="0.25">
      <c r="A3765" s="9">
        <v>3764</v>
      </c>
      <c r="B3765" s="5" t="s">
        <v>3228</v>
      </c>
      <c r="C3765" s="3" t="s">
        <v>3229</v>
      </c>
      <c r="D3765" s="5" t="s">
        <v>10593</v>
      </c>
      <c r="E3765" s="5" t="s">
        <v>10594</v>
      </c>
      <c r="F3765" s="5" t="s">
        <v>10595</v>
      </c>
      <c r="G3765" s="3" t="s">
        <v>14144</v>
      </c>
      <c r="H3765" s="5" t="s">
        <v>13774</v>
      </c>
      <c r="I3765" s="5" t="s">
        <v>13774</v>
      </c>
      <c r="J3765" s="5" t="s">
        <v>13774</v>
      </c>
      <c r="K3765" s="4" t="s">
        <v>10</v>
      </c>
      <c r="L3765" s="10">
        <f>IF(K3765="ELEGIBLE",3,IF(K3765="ELEGIBLE NO EVALUADO",2,IF(K3765="NO ELEGIBLE",1,0)))</f>
        <v>1</v>
      </c>
      <c r="M3765" s="3" t="s">
        <v>14155</v>
      </c>
      <c r="N3765" s="5" t="s">
        <v>14156</v>
      </c>
    </row>
    <row r="3766" spans="1:14" x14ac:dyDescent="0.25">
      <c r="A3766" s="9">
        <v>3765</v>
      </c>
      <c r="B3766" s="5" t="s">
        <v>3506</v>
      </c>
      <c r="C3766" s="3" t="s">
        <v>3507</v>
      </c>
      <c r="D3766" s="5" t="s">
        <v>10778</v>
      </c>
      <c r="E3766" s="5" t="s">
        <v>10779</v>
      </c>
      <c r="F3766" s="5" t="s">
        <v>10780</v>
      </c>
      <c r="G3766" s="3" t="s">
        <v>14144</v>
      </c>
      <c r="H3766" s="5" t="s">
        <v>13774</v>
      </c>
      <c r="I3766" s="5" t="s">
        <v>13774</v>
      </c>
      <c r="J3766" s="5" t="s">
        <v>9149</v>
      </c>
      <c r="K3766" s="4" t="s">
        <v>10</v>
      </c>
      <c r="L3766" s="10">
        <f>IF(K3766="ELEGIBLE",3,IF(K3766="ELEGIBLE NO EVALUADO",2,IF(K3766="NO ELEGIBLE",1,0)))</f>
        <v>1</v>
      </c>
      <c r="M3766" s="5" t="s">
        <v>14153</v>
      </c>
      <c r="N3766" s="5" t="s">
        <v>14166</v>
      </c>
    </row>
    <row r="3767" spans="1:14" x14ac:dyDescent="0.25">
      <c r="A3767" s="9">
        <v>3766</v>
      </c>
      <c r="B3767" s="5" t="s">
        <v>3642</v>
      </c>
      <c r="C3767" s="3" t="s">
        <v>3643</v>
      </c>
      <c r="D3767" s="5" t="s">
        <v>7768</v>
      </c>
      <c r="E3767" s="5" t="s">
        <v>8295</v>
      </c>
      <c r="F3767" s="5" t="s">
        <v>10877</v>
      </c>
      <c r="G3767" s="3" t="s">
        <v>14144</v>
      </c>
      <c r="H3767" s="5" t="s">
        <v>13774</v>
      </c>
      <c r="I3767" s="5" t="s">
        <v>13774</v>
      </c>
      <c r="J3767" s="5" t="s">
        <v>13774</v>
      </c>
      <c r="K3767" s="4" t="s">
        <v>10</v>
      </c>
      <c r="L3767" s="10">
        <f>IF(K3767="ELEGIBLE",3,IF(K3767="ELEGIBLE NO EVALUADO",2,IF(K3767="NO ELEGIBLE",1,0)))</f>
        <v>1</v>
      </c>
      <c r="M3767" s="5" t="s">
        <v>14153</v>
      </c>
      <c r="N3767" s="5" t="s">
        <v>14154</v>
      </c>
    </row>
    <row r="3768" spans="1:14" x14ac:dyDescent="0.25">
      <c r="A3768" s="9">
        <v>3767</v>
      </c>
      <c r="B3768" s="5" t="s">
        <v>3760</v>
      </c>
      <c r="C3768" s="3" t="s">
        <v>3761</v>
      </c>
      <c r="D3768" s="5" t="s">
        <v>7947</v>
      </c>
      <c r="E3768" s="5" t="s">
        <v>8283</v>
      </c>
      <c r="F3768" s="5" t="s">
        <v>10958</v>
      </c>
      <c r="G3768" s="3" t="s">
        <v>14144</v>
      </c>
      <c r="H3768" s="5" t="s">
        <v>13774</v>
      </c>
      <c r="I3768" s="5" t="s">
        <v>13774</v>
      </c>
      <c r="J3768" s="5" t="s">
        <v>13774</v>
      </c>
      <c r="K3768" s="4" t="s">
        <v>10</v>
      </c>
      <c r="L3768" s="10">
        <f>IF(K3768="ELEGIBLE",3,IF(K3768="ELEGIBLE NO EVALUADO",2,IF(K3768="NO ELEGIBLE",1,0)))</f>
        <v>1</v>
      </c>
      <c r="M3768" s="3" t="s">
        <v>14155</v>
      </c>
      <c r="N3768" s="5" t="s">
        <v>14156</v>
      </c>
    </row>
    <row r="3769" spans="1:14" x14ac:dyDescent="0.25">
      <c r="A3769" s="9">
        <v>3768</v>
      </c>
      <c r="B3769" s="5" t="s">
        <v>3774</v>
      </c>
      <c r="C3769" s="3" t="s">
        <v>3775</v>
      </c>
      <c r="D3769" s="5" t="s">
        <v>7792</v>
      </c>
      <c r="E3769" s="5" t="s">
        <v>8187</v>
      </c>
      <c r="F3769" s="5" t="s">
        <v>10971</v>
      </c>
      <c r="G3769" s="3" t="s">
        <v>14144</v>
      </c>
      <c r="H3769" s="5" t="s">
        <v>13774</v>
      </c>
      <c r="I3769" s="5" t="s">
        <v>13775</v>
      </c>
      <c r="J3769" s="5" t="s">
        <v>13775</v>
      </c>
      <c r="K3769" s="4" t="s">
        <v>10</v>
      </c>
      <c r="L3769" s="10">
        <f>IF(K3769="ELEGIBLE",3,IF(K3769="ELEGIBLE NO EVALUADO",2,IF(K3769="NO ELEGIBLE",1,0)))</f>
        <v>1</v>
      </c>
      <c r="M3769" s="5" t="s">
        <v>14153</v>
      </c>
      <c r="N3769" s="5" t="s">
        <v>14154</v>
      </c>
    </row>
    <row r="3770" spans="1:14" x14ac:dyDescent="0.25">
      <c r="A3770" s="9">
        <v>3769</v>
      </c>
      <c r="B3770" s="5" t="s">
        <v>3840</v>
      </c>
      <c r="C3770" s="3" t="s">
        <v>3841</v>
      </c>
      <c r="D3770" s="5" t="s">
        <v>11021</v>
      </c>
      <c r="E3770" s="5" t="s">
        <v>7999</v>
      </c>
      <c r="F3770" s="5" t="s">
        <v>11022</v>
      </c>
      <c r="G3770" s="3" t="s">
        <v>14144</v>
      </c>
      <c r="H3770" s="5" t="s">
        <v>13774</v>
      </c>
      <c r="I3770" s="5" t="s">
        <v>13774</v>
      </c>
      <c r="J3770" s="5" t="s">
        <v>13774</v>
      </c>
      <c r="K3770" s="4" t="s">
        <v>10</v>
      </c>
      <c r="L3770" s="10">
        <f>IF(K3770="ELEGIBLE",3,IF(K3770="ELEGIBLE NO EVALUADO",2,IF(K3770="NO ELEGIBLE",1,0)))</f>
        <v>1</v>
      </c>
      <c r="M3770" s="5" t="s">
        <v>14151</v>
      </c>
      <c r="N3770" s="5" t="s">
        <v>14152</v>
      </c>
    </row>
    <row r="3771" spans="1:14" x14ac:dyDescent="0.25">
      <c r="A3771" s="9">
        <v>3770</v>
      </c>
      <c r="B3771" s="5" t="s">
        <v>3866</v>
      </c>
      <c r="C3771" s="3" t="s">
        <v>3867</v>
      </c>
      <c r="D3771" s="5" t="s">
        <v>7922</v>
      </c>
      <c r="E3771" s="5" t="s">
        <v>7835</v>
      </c>
      <c r="F3771" s="5" t="s">
        <v>9649</v>
      </c>
      <c r="G3771" s="3" t="s">
        <v>14144</v>
      </c>
      <c r="H3771" s="5" t="s">
        <v>13774</v>
      </c>
      <c r="I3771" s="5" t="s">
        <v>13774</v>
      </c>
      <c r="J3771" s="5" t="s">
        <v>13774</v>
      </c>
      <c r="K3771" s="4" t="s">
        <v>10</v>
      </c>
      <c r="L3771" s="10">
        <f>IF(K3771="ELEGIBLE",3,IF(K3771="ELEGIBLE NO EVALUADO",2,IF(K3771="NO ELEGIBLE",1,0)))</f>
        <v>1</v>
      </c>
      <c r="M3771" s="3" t="s">
        <v>14155</v>
      </c>
      <c r="N3771" s="5" t="s">
        <v>14156</v>
      </c>
    </row>
    <row r="3772" spans="1:14" x14ac:dyDescent="0.25">
      <c r="A3772" s="9">
        <v>3771</v>
      </c>
      <c r="B3772" s="5" t="s">
        <v>4047</v>
      </c>
      <c r="C3772" s="3" t="s">
        <v>4048</v>
      </c>
      <c r="D3772" s="5" t="s">
        <v>11176</v>
      </c>
      <c r="E3772" s="5" t="s">
        <v>11177</v>
      </c>
      <c r="F3772" s="5" t="s">
        <v>11178</v>
      </c>
      <c r="G3772" s="3" t="s">
        <v>14144</v>
      </c>
      <c r="H3772" s="5" t="s">
        <v>13774</v>
      </c>
      <c r="I3772" s="5" t="s">
        <v>13774</v>
      </c>
      <c r="J3772" s="5" t="s">
        <v>13774</v>
      </c>
      <c r="K3772" s="4" t="s">
        <v>10</v>
      </c>
      <c r="L3772" s="10">
        <f>IF(K3772="ELEGIBLE",3,IF(K3772="ELEGIBLE NO EVALUADO",2,IF(K3772="NO ELEGIBLE",1,0)))</f>
        <v>1</v>
      </c>
      <c r="M3772" s="3" t="s">
        <v>14155</v>
      </c>
      <c r="N3772" s="5" t="s">
        <v>14162</v>
      </c>
    </row>
    <row r="3773" spans="1:14" x14ac:dyDescent="0.25">
      <c r="A3773" s="9">
        <v>3772</v>
      </c>
      <c r="B3773" s="5" t="s">
        <v>4075</v>
      </c>
      <c r="C3773" s="3" t="s">
        <v>4076</v>
      </c>
      <c r="D3773" s="5" t="s">
        <v>11193</v>
      </c>
      <c r="E3773" s="5" t="s">
        <v>8119</v>
      </c>
      <c r="F3773" s="5" t="s">
        <v>11194</v>
      </c>
      <c r="G3773" s="3" t="s">
        <v>14144</v>
      </c>
      <c r="H3773" s="5" t="s">
        <v>13774</v>
      </c>
      <c r="I3773" s="5" t="s">
        <v>13775</v>
      </c>
      <c r="J3773" s="5" t="s">
        <v>13775</v>
      </c>
      <c r="K3773" s="4" t="s">
        <v>10</v>
      </c>
      <c r="L3773" s="10">
        <f>IF(K3773="ELEGIBLE",3,IF(K3773="ELEGIBLE NO EVALUADO",2,IF(K3773="NO ELEGIBLE",1,0)))</f>
        <v>1</v>
      </c>
      <c r="M3773" s="5" t="s">
        <v>14151</v>
      </c>
      <c r="N3773" s="5" t="s">
        <v>14152</v>
      </c>
    </row>
    <row r="3774" spans="1:14" x14ac:dyDescent="0.25">
      <c r="A3774" s="9">
        <v>3773</v>
      </c>
      <c r="B3774" s="5" t="s">
        <v>4077</v>
      </c>
      <c r="C3774" s="3" t="s">
        <v>4078</v>
      </c>
      <c r="D3774" s="5" t="s">
        <v>11195</v>
      </c>
      <c r="E3774" s="5" t="s">
        <v>7839</v>
      </c>
      <c r="F3774" s="5" t="s">
        <v>11196</v>
      </c>
      <c r="G3774" s="3" t="s">
        <v>14144</v>
      </c>
      <c r="H3774" s="5" t="s">
        <v>13774</v>
      </c>
      <c r="I3774" s="5" t="s">
        <v>13774</v>
      </c>
      <c r="J3774" s="5" t="s">
        <v>13774</v>
      </c>
      <c r="K3774" s="4" t="s">
        <v>10</v>
      </c>
      <c r="L3774" s="10">
        <f>IF(K3774="ELEGIBLE",3,IF(K3774="ELEGIBLE NO EVALUADO",2,IF(K3774="NO ELEGIBLE",1,0)))</f>
        <v>1</v>
      </c>
      <c r="M3774" s="5" t="s">
        <v>14153</v>
      </c>
      <c r="N3774" s="5" t="s">
        <v>14165</v>
      </c>
    </row>
    <row r="3775" spans="1:14" x14ac:dyDescent="0.25">
      <c r="A3775" s="9">
        <v>3774</v>
      </c>
      <c r="B3775" s="5" t="s">
        <v>4167</v>
      </c>
      <c r="C3775" s="3" t="s">
        <v>4168</v>
      </c>
      <c r="D3775" s="5" t="s">
        <v>9064</v>
      </c>
      <c r="E3775" s="5" t="s">
        <v>8219</v>
      </c>
      <c r="F3775" s="5" t="s">
        <v>11257</v>
      </c>
      <c r="G3775" s="3" t="s">
        <v>14144</v>
      </c>
      <c r="H3775" s="5" t="s">
        <v>13774</v>
      </c>
      <c r="I3775" s="5" t="s">
        <v>13774</v>
      </c>
      <c r="J3775" s="5" t="s">
        <v>14016</v>
      </c>
      <c r="K3775" s="4" t="s">
        <v>10</v>
      </c>
      <c r="L3775" s="10">
        <f>IF(K3775="ELEGIBLE",3,IF(K3775="ELEGIBLE NO EVALUADO",2,IF(K3775="NO ELEGIBLE",1,0)))</f>
        <v>1</v>
      </c>
      <c r="M3775" s="5" t="s">
        <v>14153</v>
      </c>
      <c r="N3775" s="5" t="s">
        <v>14166</v>
      </c>
    </row>
    <row r="3776" spans="1:14" x14ac:dyDescent="0.25">
      <c r="A3776" s="9">
        <v>3775</v>
      </c>
      <c r="B3776" s="5" t="s">
        <v>4437</v>
      </c>
      <c r="C3776" s="3" t="s">
        <v>4438</v>
      </c>
      <c r="D3776" s="5" t="s">
        <v>11445</v>
      </c>
      <c r="E3776" s="5" t="s">
        <v>7922</v>
      </c>
      <c r="F3776" s="5" t="s">
        <v>11446</v>
      </c>
      <c r="G3776" s="3" t="s">
        <v>14144</v>
      </c>
      <c r="H3776" s="5" t="s">
        <v>13774</v>
      </c>
      <c r="I3776" s="5" t="s">
        <v>13774</v>
      </c>
      <c r="J3776" s="5" t="s">
        <v>13936</v>
      </c>
      <c r="K3776" s="4" t="s">
        <v>10</v>
      </c>
      <c r="L3776" s="10">
        <f>IF(K3776="ELEGIBLE",3,IF(K3776="ELEGIBLE NO EVALUADO",2,IF(K3776="NO ELEGIBLE",1,0)))</f>
        <v>1</v>
      </c>
      <c r="M3776" s="3" t="s">
        <v>14155</v>
      </c>
      <c r="N3776" s="5" t="s">
        <v>14161</v>
      </c>
    </row>
    <row r="3777" spans="1:14" x14ac:dyDescent="0.25">
      <c r="A3777" s="9">
        <v>3776</v>
      </c>
      <c r="B3777" s="5" t="s">
        <v>4555</v>
      </c>
      <c r="C3777" s="3" t="s">
        <v>4556</v>
      </c>
      <c r="D3777" s="5" t="s">
        <v>8462</v>
      </c>
      <c r="E3777" s="5" t="s">
        <v>11531</v>
      </c>
      <c r="F3777" s="5" t="s">
        <v>11532</v>
      </c>
      <c r="G3777" s="3" t="s">
        <v>14144</v>
      </c>
      <c r="H3777" s="5" t="s">
        <v>13774</v>
      </c>
      <c r="I3777" s="5" t="s">
        <v>13774</v>
      </c>
      <c r="J3777" s="5" t="s">
        <v>13774</v>
      </c>
      <c r="K3777" s="4" t="s">
        <v>10</v>
      </c>
      <c r="L3777" s="10">
        <f>IF(K3777="ELEGIBLE",3,IF(K3777="ELEGIBLE NO EVALUADO",2,IF(K3777="NO ELEGIBLE",1,0)))</f>
        <v>1</v>
      </c>
      <c r="M3777" s="5" t="s">
        <v>14153</v>
      </c>
      <c r="N3777" s="5" t="s">
        <v>14158</v>
      </c>
    </row>
    <row r="3778" spans="1:14" x14ac:dyDescent="0.25">
      <c r="A3778" s="9">
        <v>3777</v>
      </c>
      <c r="B3778" s="5" t="s">
        <v>4927</v>
      </c>
      <c r="C3778" s="3" t="s">
        <v>4928</v>
      </c>
      <c r="D3778" s="5" t="s">
        <v>7843</v>
      </c>
      <c r="E3778" s="5" t="s">
        <v>8283</v>
      </c>
      <c r="F3778" s="5" t="s">
        <v>11764</v>
      </c>
      <c r="G3778" s="3" t="s">
        <v>14144</v>
      </c>
      <c r="H3778" s="5" t="s">
        <v>13774</v>
      </c>
      <c r="I3778" s="5" t="s">
        <v>13775</v>
      </c>
      <c r="J3778" s="5" t="s">
        <v>13775</v>
      </c>
      <c r="K3778" s="4" t="s">
        <v>10</v>
      </c>
      <c r="L3778" s="10">
        <f>IF(K3778="ELEGIBLE",3,IF(K3778="ELEGIBLE NO EVALUADO",2,IF(K3778="NO ELEGIBLE",1,0)))</f>
        <v>1</v>
      </c>
      <c r="M3778" s="5" t="s">
        <v>14151</v>
      </c>
      <c r="N3778" s="5" t="s">
        <v>14152</v>
      </c>
    </row>
    <row r="3779" spans="1:14" x14ac:dyDescent="0.25">
      <c r="A3779" s="9">
        <v>3778</v>
      </c>
      <c r="B3779" s="5" t="s">
        <v>5161</v>
      </c>
      <c r="C3779" s="3" t="s">
        <v>5162</v>
      </c>
      <c r="D3779" s="5" t="s">
        <v>9540</v>
      </c>
      <c r="E3779" s="5" t="s">
        <v>7980</v>
      </c>
      <c r="F3779" s="5" t="s">
        <v>11911</v>
      </c>
      <c r="G3779" s="3" t="s">
        <v>14144</v>
      </c>
      <c r="H3779" s="5" t="s">
        <v>13774</v>
      </c>
      <c r="I3779" s="5" t="s">
        <v>13774</v>
      </c>
      <c r="J3779" s="5" t="s">
        <v>13774</v>
      </c>
      <c r="K3779" s="4" t="s">
        <v>10</v>
      </c>
      <c r="L3779" s="10">
        <f>IF(K3779="ELEGIBLE",3,IF(K3779="ELEGIBLE NO EVALUADO",2,IF(K3779="NO ELEGIBLE",1,0)))</f>
        <v>1</v>
      </c>
      <c r="M3779" s="5" t="s">
        <v>14153</v>
      </c>
      <c r="N3779" s="5" t="s">
        <v>14174</v>
      </c>
    </row>
    <row r="3780" spans="1:14" x14ac:dyDescent="0.25">
      <c r="A3780" s="9">
        <v>3779</v>
      </c>
      <c r="B3780" s="3" t="s">
        <v>5183</v>
      </c>
      <c r="C3780" s="3" t="s">
        <v>5184</v>
      </c>
      <c r="D3780" s="3" t="s">
        <v>11926</v>
      </c>
      <c r="E3780" s="3" t="s">
        <v>11927</v>
      </c>
      <c r="F3780" s="3" t="s">
        <v>11928</v>
      </c>
      <c r="G3780" s="3" t="s">
        <v>14145</v>
      </c>
      <c r="H3780" s="3" t="s">
        <v>13774</v>
      </c>
      <c r="I3780" s="3" t="s">
        <v>13774</v>
      </c>
      <c r="J3780" s="3" t="s">
        <v>13774</v>
      </c>
      <c r="K3780" s="4" t="s">
        <v>10</v>
      </c>
      <c r="L3780" s="10">
        <f>IF(K3780="ELEGIBLE",3,IF(K3780="ELEGIBLE NO EVALUADO",2,IF(K3780="NO ELEGIBLE",1,0)))</f>
        <v>1</v>
      </c>
      <c r="M3780" s="3" t="s">
        <v>14159</v>
      </c>
      <c r="N3780" s="3" t="s">
        <v>14176</v>
      </c>
    </row>
    <row r="3781" spans="1:14" x14ac:dyDescent="0.25">
      <c r="A3781" s="9">
        <v>3780</v>
      </c>
      <c r="B3781" s="3" t="s">
        <v>5199</v>
      </c>
      <c r="C3781" s="3" t="s">
        <v>5200</v>
      </c>
      <c r="D3781" s="3" t="s">
        <v>11942</v>
      </c>
      <c r="E3781" s="3" t="s">
        <v>10145</v>
      </c>
      <c r="F3781" s="3" t="s">
        <v>11943</v>
      </c>
      <c r="G3781" s="3" t="s">
        <v>14146</v>
      </c>
      <c r="H3781" s="3" t="s">
        <v>13774</v>
      </c>
      <c r="I3781" s="3" t="s">
        <v>13774</v>
      </c>
      <c r="J3781" s="3" t="s">
        <v>13774</v>
      </c>
      <c r="K3781" s="4" t="s">
        <v>10</v>
      </c>
      <c r="L3781" s="10">
        <f>IF(K3781="ELEGIBLE",3,IF(K3781="ELEGIBLE NO EVALUADO",2,IF(K3781="NO ELEGIBLE",1,0)))</f>
        <v>1</v>
      </c>
      <c r="M3781" s="3" t="s">
        <v>14153</v>
      </c>
      <c r="N3781" s="3" t="s">
        <v>14154</v>
      </c>
    </row>
    <row r="3782" spans="1:14" x14ac:dyDescent="0.25">
      <c r="A3782" s="9">
        <v>3781</v>
      </c>
      <c r="B3782" s="3" t="s">
        <v>5203</v>
      </c>
      <c r="C3782" s="3" t="s">
        <v>5204</v>
      </c>
      <c r="D3782" s="3" t="s">
        <v>11945</v>
      </c>
      <c r="E3782" s="3" t="s">
        <v>11946</v>
      </c>
      <c r="F3782" s="3" t="s">
        <v>11947</v>
      </c>
      <c r="G3782" s="3" t="s">
        <v>14146</v>
      </c>
      <c r="H3782" s="3" t="s">
        <v>13774</v>
      </c>
      <c r="I3782" s="3" t="s">
        <v>13775</v>
      </c>
      <c r="J3782" s="3" t="s">
        <v>13775</v>
      </c>
      <c r="K3782" s="4" t="s">
        <v>10</v>
      </c>
      <c r="L3782" s="10">
        <f>IF(K3782="ELEGIBLE",3,IF(K3782="ELEGIBLE NO EVALUADO",2,IF(K3782="NO ELEGIBLE",1,0)))</f>
        <v>1</v>
      </c>
      <c r="M3782" s="3" t="s">
        <v>14159</v>
      </c>
      <c r="N3782" s="3" t="s">
        <v>14160</v>
      </c>
    </row>
    <row r="3783" spans="1:14" x14ac:dyDescent="0.25">
      <c r="A3783" s="9">
        <v>3782</v>
      </c>
      <c r="B3783" s="3" t="s">
        <v>5225</v>
      </c>
      <c r="C3783" s="3" t="s">
        <v>5226</v>
      </c>
      <c r="D3783" s="3" t="s">
        <v>10298</v>
      </c>
      <c r="E3783" s="3" t="s">
        <v>8114</v>
      </c>
      <c r="F3783" s="3" t="s">
        <v>11958</v>
      </c>
      <c r="G3783" s="3" t="s">
        <v>14149</v>
      </c>
      <c r="H3783" s="3" t="s">
        <v>13774</v>
      </c>
      <c r="I3783" s="3" t="s">
        <v>13774</v>
      </c>
      <c r="J3783" s="3" t="s">
        <v>9149</v>
      </c>
      <c r="K3783" s="4" t="s">
        <v>10</v>
      </c>
      <c r="L3783" s="10">
        <f>IF(K3783="ELEGIBLE",3,IF(K3783="ELEGIBLE NO EVALUADO",2,IF(K3783="NO ELEGIBLE",1,0)))</f>
        <v>1</v>
      </c>
      <c r="M3783" s="3" t="s">
        <v>14151</v>
      </c>
      <c r="N3783" s="3" t="s">
        <v>14152</v>
      </c>
    </row>
    <row r="3784" spans="1:14" x14ac:dyDescent="0.25">
      <c r="A3784" s="9">
        <v>3783</v>
      </c>
      <c r="B3784" s="3" t="s">
        <v>5305</v>
      </c>
      <c r="C3784" s="3" t="s">
        <v>5306</v>
      </c>
      <c r="D3784" s="3" t="s">
        <v>7803</v>
      </c>
      <c r="E3784" s="3" t="s">
        <v>10718</v>
      </c>
      <c r="F3784" s="3" t="s">
        <v>12012</v>
      </c>
      <c r="G3784" s="3" t="s">
        <v>14146</v>
      </c>
      <c r="H3784" s="3" t="s">
        <v>13774</v>
      </c>
      <c r="I3784" s="3" t="s">
        <v>14062</v>
      </c>
      <c r="J3784" s="3" t="s">
        <v>14063</v>
      </c>
      <c r="K3784" s="4" t="s">
        <v>10</v>
      </c>
      <c r="L3784" s="10">
        <f>IF(K3784="ELEGIBLE",3,IF(K3784="ELEGIBLE NO EVALUADO",2,IF(K3784="NO ELEGIBLE",1,0)))</f>
        <v>1</v>
      </c>
      <c r="M3784" s="3" t="s">
        <v>14151</v>
      </c>
      <c r="N3784" s="3" t="s">
        <v>14152</v>
      </c>
    </row>
    <row r="3785" spans="1:14" x14ac:dyDescent="0.25">
      <c r="A3785" s="9">
        <v>3784</v>
      </c>
      <c r="B3785" s="3" t="s">
        <v>5377</v>
      </c>
      <c r="C3785" s="3" t="s">
        <v>5378</v>
      </c>
      <c r="D3785" s="3" t="s">
        <v>8750</v>
      </c>
      <c r="E3785" s="3" t="s">
        <v>9510</v>
      </c>
      <c r="F3785" s="3" t="s">
        <v>12048</v>
      </c>
      <c r="G3785" s="3" t="s">
        <v>14146</v>
      </c>
      <c r="H3785" s="3" t="s">
        <v>13774</v>
      </c>
      <c r="I3785" s="3" t="s">
        <v>13775</v>
      </c>
      <c r="J3785" s="3" t="s">
        <v>14076</v>
      </c>
      <c r="K3785" s="4" t="s">
        <v>10</v>
      </c>
      <c r="L3785" s="10">
        <f>IF(K3785="ELEGIBLE",3,IF(K3785="ELEGIBLE NO EVALUADO",2,IF(K3785="NO ELEGIBLE",1,0)))</f>
        <v>1</v>
      </c>
      <c r="M3785" s="3" t="s">
        <v>14153</v>
      </c>
      <c r="N3785" s="3" t="s">
        <v>14158</v>
      </c>
    </row>
    <row r="3786" spans="1:14" x14ac:dyDescent="0.25">
      <c r="A3786" s="9">
        <v>3785</v>
      </c>
      <c r="B3786" s="3" t="s">
        <v>5391</v>
      </c>
      <c r="C3786" s="3" t="s">
        <v>5392</v>
      </c>
      <c r="D3786" s="3" t="s">
        <v>8542</v>
      </c>
      <c r="E3786" s="3" t="s">
        <v>8283</v>
      </c>
      <c r="F3786" s="3" t="s">
        <v>12066</v>
      </c>
      <c r="G3786" s="3" t="s">
        <v>14146</v>
      </c>
      <c r="H3786" s="3" t="s">
        <v>13774</v>
      </c>
      <c r="I3786" s="3" t="s">
        <v>14062</v>
      </c>
      <c r="J3786" s="3" t="s">
        <v>14063</v>
      </c>
      <c r="K3786" s="4" t="s">
        <v>10</v>
      </c>
      <c r="L3786" s="10">
        <f>IF(K3786="ELEGIBLE",3,IF(K3786="ELEGIBLE NO EVALUADO",2,IF(K3786="NO ELEGIBLE",1,0)))</f>
        <v>1</v>
      </c>
      <c r="M3786" s="3" t="s">
        <v>14155</v>
      </c>
      <c r="N3786" s="3" t="s">
        <v>14156</v>
      </c>
    </row>
    <row r="3787" spans="1:14" x14ac:dyDescent="0.25">
      <c r="A3787" s="9">
        <v>3786</v>
      </c>
      <c r="B3787" s="3" t="s">
        <v>5429</v>
      </c>
      <c r="C3787" s="3" t="s">
        <v>5430</v>
      </c>
      <c r="D3787" s="3" t="s">
        <v>12090</v>
      </c>
      <c r="E3787" s="3" t="s">
        <v>12091</v>
      </c>
      <c r="F3787" s="3" t="s">
        <v>12092</v>
      </c>
      <c r="G3787" s="3" t="s">
        <v>14146</v>
      </c>
      <c r="H3787" s="3" t="s">
        <v>13774</v>
      </c>
      <c r="I3787" s="3" t="s">
        <v>13775</v>
      </c>
      <c r="J3787" s="3" t="s">
        <v>13775</v>
      </c>
      <c r="K3787" s="4" t="s">
        <v>10</v>
      </c>
      <c r="L3787" s="10">
        <f>IF(K3787="ELEGIBLE",3,IF(K3787="ELEGIBLE NO EVALUADO",2,IF(K3787="NO ELEGIBLE",1,0)))</f>
        <v>1</v>
      </c>
      <c r="M3787" s="3" t="s">
        <v>14151</v>
      </c>
      <c r="N3787" s="3" t="s">
        <v>14152</v>
      </c>
    </row>
    <row r="3788" spans="1:14" x14ac:dyDescent="0.25">
      <c r="A3788" s="9">
        <v>3787</v>
      </c>
      <c r="B3788" s="3" t="s">
        <v>5473</v>
      </c>
      <c r="C3788" s="3" t="s">
        <v>5474</v>
      </c>
      <c r="D3788" s="3" t="s">
        <v>11195</v>
      </c>
      <c r="E3788" s="3" t="s">
        <v>7980</v>
      </c>
      <c r="F3788" s="3" t="s">
        <v>12119</v>
      </c>
      <c r="G3788" s="3" t="s">
        <v>14145</v>
      </c>
      <c r="H3788" s="3" t="s">
        <v>13774</v>
      </c>
      <c r="I3788" s="3" t="s">
        <v>13775</v>
      </c>
      <c r="J3788" s="3" t="s">
        <v>13775</v>
      </c>
      <c r="K3788" s="4" t="s">
        <v>10</v>
      </c>
      <c r="L3788" s="10">
        <f>IF(K3788="ELEGIBLE",3,IF(K3788="ELEGIBLE NO EVALUADO",2,IF(K3788="NO ELEGIBLE",1,0)))</f>
        <v>1</v>
      </c>
      <c r="M3788" s="3" t="s">
        <v>14155</v>
      </c>
      <c r="N3788" s="3" t="s">
        <v>14156</v>
      </c>
    </row>
    <row r="3789" spans="1:14" x14ac:dyDescent="0.25">
      <c r="A3789" s="9">
        <v>3788</v>
      </c>
      <c r="B3789" s="3" t="s">
        <v>5519</v>
      </c>
      <c r="C3789" s="3" t="s">
        <v>5520</v>
      </c>
      <c r="D3789" s="3" t="s">
        <v>12148</v>
      </c>
      <c r="E3789" s="3" t="s">
        <v>7733</v>
      </c>
      <c r="F3789" s="3" t="s">
        <v>12149</v>
      </c>
      <c r="G3789" s="3" t="s">
        <v>14145</v>
      </c>
      <c r="H3789" s="3" t="s">
        <v>13774</v>
      </c>
      <c r="I3789" s="3" t="s">
        <v>13774</v>
      </c>
      <c r="J3789" s="3" t="s">
        <v>13774</v>
      </c>
      <c r="K3789" s="4" t="s">
        <v>10</v>
      </c>
      <c r="L3789" s="10">
        <f>IF(K3789="ELEGIBLE",3,IF(K3789="ELEGIBLE NO EVALUADO",2,IF(K3789="NO ELEGIBLE",1,0)))</f>
        <v>1</v>
      </c>
      <c r="M3789" s="3" t="s">
        <v>14151</v>
      </c>
      <c r="N3789" s="3" t="s">
        <v>14152</v>
      </c>
    </row>
    <row r="3790" spans="1:14" x14ac:dyDescent="0.25">
      <c r="A3790" s="9">
        <v>3789</v>
      </c>
      <c r="B3790" s="3" t="s">
        <v>5531</v>
      </c>
      <c r="C3790" s="3" t="s">
        <v>5532</v>
      </c>
      <c r="D3790" s="3" t="s">
        <v>8495</v>
      </c>
      <c r="E3790" s="3" t="s">
        <v>8283</v>
      </c>
      <c r="F3790" s="3" t="s">
        <v>12157</v>
      </c>
      <c r="G3790" s="3" t="s">
        <v>14145</v>
      </c>
      <c r="H3790" s="3" t="s">
        <v>13774</v>
      </c>
      <c r="I3790" s="3" t="s">
        <v>13775</v>
      </c>
      <c r="J3790" s="3" t="s">
        <v>14085</v>
      </c>
      <c r="K3790" s="4" t="s">
        <v>10</v>
      </c>
      <c r="L3790" s="10">
        <f>IF(K3790="ELEGIBLE",3,IF(K3790="ELEGIBLE NO EVALUADO",2,IF(K3790="NO ELEGIBLE",1,0)))</f>
        <v>1</v>
      </c>
      <c r="M3790" s="3" t="s">
        <v>14151</v>
      </c>
      <c r="N3790" s="3" t="s">
        <v>14152</v>
      </c>
    </row>
    <row r="3791" spans="1:14" x14ac:dyDescent="0.25">
      <c r="A3791" s="9">
        <v>3790</v>
      </c>
      <c r="B3791" s="3" t="s">
        <v>5631</v>
      </c>
      <c r="C3791" s="3" t="s">
        <v>5632</v>
      </c>
      <c r="D3791" s="3" t="s">
        <v>12209</v>
      </c>
      <c r="E3791" s="3" t="s">
        <v>8283</v>
      </c>
      <c r="F3791" s="3" t="s">
        <v>12210</v>
      </c>
      <c r="G3791" s="3" t="s">
        <v>14149</v>
      </c>
      <c r="H3791" s="3" t="s">
        <v>13774</v>
      </c>
      <c r="I3791" s="3" t="s">
        <v>13774</v>
      </c>
      <c r="J3791" s="3" t="s">
        <v>13774</v>
      </c>
      <c r="K3791" s="4" t="s">
        <v>10</v>
      </c>
      <c r="L3791" s="10">
        <f>IF(K3791="ELEGIBLE",3,IF(K3791="ELEGIBLE NO EVALUADO",2,IF(K3791="NO ELEGIBLE",1,0)))</f>
        <v>1</v>
      </c>
      <c r="M3791" s="3" t="s">
        <v>14155</v>
      </c>
      <c r="N3791" s="3" t="s">
        <v>14161</v>
      </c>
    </row>
    <row r="3792" spans="1:14" x14ac:dyDescent="0.25">
      <c r="A3792" s="9">
        <v>3791</v>
      </c>
      <c r="B3792" s="3" t="s">
        <v>5669</v>
      </c>
      <c r="C3792" s="3" t="s">
        <v>5670</v>
      </c>
      <c r="D3792" s="3" t="s">
        <v>8625</v>
      </c>
      <c r="E3792" s="3" t="s">
        <v>7999</v>
      </c>
      <c r="F3792" s="3" t="s">
        <v>12234</v>
      </c>
      <c r="G3792" s="3" t="s">
        <v>14149</v>
      </c>
      <c r="H3792" s="3" t="s">
        <v>13774</v>
      </c>
      <c r="I3792" s="3" t="s">
        <v>13774</v>
      </c>
      <c r="J3792" s="3" t="s">
        <v>13774</v>
      </c>
      <c r="K3792" s="4" t="s">
        <v>10</v>
      </c>
      <c r="L3792" s="10">
        <f>IF(K3792="ELEGIBLE",3,IF(K3792="ELEGIBLE NO EVALUADO",2,IF(K3792="NO ELEGIBLE",1,0)))</f>
        <v>1</v>
      </c>
      <c r="M3792" s="3" t="s">
        <v>14151</v>
      </c>
      <c r="N3792" s="3" t="s">
        <v>14152</v>
      </c>
    </row>
    <row r="3793" spans="1:14" x14ac:dyDescent="0.25">
      <c r="A3793" s="9">
        <v>3792</v>
      </c>
      <c r="B3793" s="3" t="s">
        <v>5699</v>
      </c>
      <c r="C3793" s="3" t="s">
        <v>5700</v>
      </c>
      <c r="D3793" s="3" t="s">
        <v>9540</v>
      </c>
      <c r="E3793" s="3" t="s">
        <v>10954</v>
      </c>
      <c r="F3793" s="3" t="s">
        <v>12251</v>
      </c>
      <c r="G3793" s="3" t="s">
        <v>14146</v>
      </c>
      <c r="H3793" s="3" t="s">
        <v>13774</v>
      </c>
      <c r="I3793" s="3" t="s">
        <v>13774</v>
      </c>
      <c r="J3793" s="3" t="s">
        <v>9149</v>
      </c>
      <c r="K3793" s="4" t="s">
        <v>10</v>
      </c>
      <c r="L3793" s="10">
        <f>IF(K3793="ELEGIBLE",3,IF(K3793="ELEGIBLE NO EVALUADO",2,IF(K3793="NO ELEGIBLE",1,0)))</f>
        <v>1</v>
      </c>
      <c r="M3793" s="3" t="s">
        <v>14155</v>
      </c>
      <c r="N3793" s="3" t="s">
        <v>14180</v>
      </c>
    </row>
    <row r="3794" spans="1:14" x14ac:dyDescent="0.25">
      <c r="A3794" s="9">
        <v>3793</v>
      </c>
      <c r="B3794" s="3" t="s">
        <v>5763</v>
      </c>
      <c r="C3794" s="3" t="s">
        <v>5764</v>
      </c>
      <c r="D3794" s="3" t="s">
        <v>12105</v>
      </c>
      <c r="E3794" s="3" t="s">
        <v>12291</v>
      </c>
      <c r="F3794" s="3" t="s">
        <v>11723</v>
      </c>
      <c r="G3794" s="3" t="s">
        <v>14146</v>
      </c>
      <c r="H3794" s="3" t="s">
        <v>13774</v>
      </c>
      <c r="I3794" s="3" t="s">
        <v>13774</v>
      </c>
      <c r="J3794" s="3" t="s">
        <v>14016</v>
      </c>
      <c r="K3794" s="4" t="s">
        <v>10</v>
      </c>
      <c r="L3794" s="10">
        <f>IF(K3794="ELEGIBLE",3,IF(K3794="ELEGIBLE NO EVALUADO",2,IF(K3794="NO ELEGIBLE",1,0)))</f>
        <v>1</v>
      </c>
      <c r="M3794" s="3" t="s">
        <v>14189</v>
      </c>
      <c r="N3794" s="3" t="s">
        <v>14190</v>
      </c>
    </row>
    <row r="3795" spans="1:14" x14ac:dyDescent="0.25">
      <c r="A3795" s="9">
        <v>3794</v>
      </c>
      <c r="B3795" s="3" t="s">
        <v>5769</v>
      </c>
      <c r="C3795" s="3" t="s">
        <v>5770</v>
      </c>
      <c r="D3795" s="3" t="s">
        <v>10381</v>
      </c>
      <c r="E3795" s="3" t="s">
        <v>12296</v>
      </c>
      <c r="F3795" s="3" t="s">
        <v>12297</v>
      </c>
      <c r="G3795" s="3" t="s">
        <v>14150</v>
      </c>
      <c r="H3795" s="3" t="s">
        <v>13774</v>
      </c>
      <c r="I3795" s="3" t="s">
        <v>13775</v>
      </c>
      <c r="J3795" s="3" t="s">
        <v>13775</v>
      </c>
      <c r="K3795" s="4" t="s">
        <v>10</v>
      </c>
      <c r="L3795" s="10">
        <f>IF(K3795="ELEGIBLE",3,IF(K3795="ELEGIBLE NO EVALUADO",2,IF(K3795="NO ELEGIBLE",1,0)))</f>
        <v>1</v>
      </c>
      <c r="M3795" s="3" t="s">
        <v>14151</v>
      </c>
      <c r="N3795" s="3" t="s">
        <v>14152</v>
      </c>
    </row>
    <row r="3796" spans="1:14" x14ac:dyDescent="0.25">
      <c r="A3796" s="9">
        <v>3795</v>
      </c>
      <c r="B3796" s="3" t="s">
        <v>5853</v>
      </c>
      <c r="C3796" s="3" t="s">
        <v>5854</v>
      </c>
      <c r="D3796" s="3" t="s">
        <v>8081</v>
      </c>
      <c r="E3796" s="3" t="s">
        <v>9206</v>
      </c>
      <c r="F3796" s="3" t="s">
        <v>12353</v>
      </c>
      <c r="G3796" s="3" t="s">
        <v>14146</v>
      </c>
      <c r="H3796" s="3" t="s">
        <v>13774</v>
      </c>
      <c r="I3796" s="3" t="s">
        <v>13774</v>
      </c>
      <c r="J3796" s="3" t="s">
        <v>13927</v>
      </c>
      <c r="K3796" s="4" t="s">
        <v>10</v>
      </c>
      <c r="L3796" s="10">
        <f>IF(K3796="ELEGIBLE",3,IF(K3796="ELEGIBLE NO EVALUADO",2,IF(K3796="NO ELEGIBLE",1,0)))</f>
        <v>1</v>
      </c>
      <c r="M3796" s="3" t="s">
        <v>14151</v>
      </c>
      <c r="N3796" s="3" t="s">
        <v>14152</v>
      </c>
    </row>
    <row r="3797" spans="1:14" x14ac:dyDescent="0.25">
      <c r="A3797" s="9">
        <v>3796</v>
      </c>
      <c r="B3797" s="3" t="s">
        <v>5889</v>
      </c>
      <c r="C3797" s="3" t="s">
        <v>5890</v>
      </c>
      <c r="D3797" s="3" t="s">
        <v>9486</v>
      </c>
      <c r="E3797" s="3" t="s">
        <v>10779</v>
      </c>
      <c r="F3797" s="3" t="s">
        <v>10194</v>
      </c>
      <c r="G3797" s="3" t="s">
        <v>14146</v>
      </c>
      <c r="H3797" s="3" t="s">
        <v>13774</v>
      </c>
      <c r="I3797" s="3" t="s">
        <v>13774</v>
      </c>
      <c r="J3797" s="3" t="s">
        <v>9149</v>
      </c>
      <c r="K3797" s="4" t="s">
        <v>10</v>
      </c>
      <c r="L3797" s="10">
        <f>IF(K3797="ELEGIBLE",3,IF(K3797="ELEGIBLE NO EVALUADO",2,IF(K3797="NO ELEGIBLE",1,0)))</f>
        <v>1</v>
      </c>
      <c r="M3797" s="3" t="s">
        <v>14153</v>
      </c>
      <c r="N3797" s="3" t="s">
        <v>14158</v>
      </c>
    </row>
    <row r="3798" spans="1:14" x14ac:dyDescent="0.25">
      <c r="A3798" s="9">
        <v>3797</v>
      </c>
      <c r="B3798" s="3" t="s">
        <v>5915</v>
      </c>
      <c r="C3798" s="3" t="s">
        <v>5916</v>
      </c>
      <c r="D3798" s="3" t="s">
        <v>12393</v>
      </c>
      <c r="E3798" s="3" t="s">
        <v>11693</v>
      </c>
      <c r="F3798" s="3" t="s">
        <v>12394</v>
      </c>
      <c r="G3798" s="3" t="s">
        <v>14146</v>
      </c>
      <c r="H3798" s="3" t="s">
        <v>13774</v>
      </c>
      <c r="I3798" s="3" t="s">
        <v>13774</v>
      </c>
      <c r="J3798" s="3" t="s">
        <v>13774</v>
      </c>
      <c r="K3798" s="4" t="s">
        <v>10</v>
      </c>
      <c r="L3798" s="10">
        <f>IF(K3798="ELEGIBLE",3,IF(K3798="ELEGIBLE NO EVALUADO",2,IF(K3798="NO ELEGIBLE",1,0)))</f>
        <v>1</v>
      </c>
      <c r="M3798" s="3" t="s">
        <v>14151</v>
      </c>
      <c r="N3798" s="3" t="s">
        <v>14152</v>
      </c>
    </row>
    <row r="3799" spans="1:14" x14ac:dyDescent="0.25">
      <c r="A3799" s="9">
        <v>3798</v>
      </c>
      <c r="B3799" s="3" t="s">
        <v>6065</v>
      </c>
      <c r="C3799" s="3" t="s">
        <v>6066</v>
      </c>
      <c r="D3799" s="3" t="s">
        <v>9486</v>
      </c>
      <c r="E3799" s="3" t="s">
        <v>8381</v>
      </c>
      <c r="F3799" s="3" t="s">
        <v>12251</v>
      </c>
      <c r="G3799" s="3" t="s">
        <v>14149</v>
      </c>
      <c r="H3799" s="3" t="s">
        <v>13774</v>
      </c>
      <c r="I3799" s="3" t="s">
        <v>13774</v>
      </c>
      <c r="J3799" s="3" t="s">
        <v>13774</v>
      </c>
      <c r="K3799" s="4" t="s">
        <v>10</v>
      </c>
      <c r="L3799" s="10">
        <f>IF(K3799="ELEGIBLE",3,IF(K3799="ELEGIBLE NO EVALUADO",2,IF(K3799="NO ELEGIBLE",1,0)))</f>
        <v>1</v>
      </c>
      <c r="M3799" s="3" t="s">
        <v>14155</v>
      </c>
      <c r="N3799" s="3" t="s">
        <v>14156</v>
      </c>
    </row>
    <row r="3800" spans="1:14" x14ac:dyDescent="0.25">
      <c r="A3800" s="9">
        <v>3799</v>
      </c>
      <c r="B3800" s="3" t="s">
        <v>6107</v>
      </c>
      <c r="C3800" s="3" t="s">
        <v>6108</v>
      </c>
      <c r="D3800" s="3" t="s">
        <v>7841</v>
      </c>
      <c r="E3800" s="3" t="s">
        <v>8245</v>
      </c>
      <c r="F3800" s="3" t="s">
        <v>12512</v>
      </c>
      <c r="G3800" s="3" t="s">
        <v>14149</v>
      </c>
      <c r="H3800" s="3" t="s">
        <v>13774</v>
      </c>
      <c r="I3800" s="3" t="s">
        <v>13774</v>
      </c>
      <c r="J3800" s="3" t="s">
        <v>13774</v>
      </c>
      <c r="K3800" s="4" t="s">
        <v>10</v>
      </c>
      <c r="L3800" s="10">
        <f>IF(K3800="ELEGIBLE",3,IF(K3800="ELEGIBLE NO EVALUADO",2,IF(K3800="NO ELEGIBLE",1,0)))</f>
        <v>1</v>
      </c>
      <c r="M3800" s="3" t="s">
        <v>14155</v>
      </c>
      <c r="N3800" s="3" t="s">
        <v>14180</v>
      </c>
    </row>
    <row r="3801" spans="1:14" x14ac:dyDescent="0.25">
      <c r="A3801" s="9">
        <v>3800</v>
      </c>
      <c r="B3801" s="3" t="s">
        <v>6159</v>
      </c>
      <c r="C3801" s="3" t="s">
        <v>6160</v>
      </c>
      <c r="D3801" s="3" t="s">
        <v>8283</v>
      </c>
      <c r="E3801" s="3" t="s">
        <v>9820</v>
      </c>
      <c r="F3801" s="3" t="s">
        <v>12543</v>
      </c>
      <c r="G3801" s="3" t="s">
        <v>14145</v>
      </c>
      <c r="H3801" s="3" t="s">
        <v>13774</v>
      </c>
      <c r="I3801" s="3" t="s">
        <v>13774</v>
      </c>
      <c r="J3801" s="3" t="s">
        <v>13774</v>
      </c>
      <c r="K3801" s="4" t="s">
        <v>10</v>
      </c>
      <c r="L3801" s="10">
        <f>IF(K3801="ELEGIBLE",3,IF(K3801="ELEGIBLE NO EVALUADO",2,IF(K3801="NO ELEGIBLE",1,0)))</f>
        <v>1</v>
      </c>
      <c r="M3801" s="3" t="s">
        <v>14153</v>
      </c>
      <c r="N3801" s="3" t="s">
        <v>14158</v>
      </c>
    </row>
    <row r="3802" spans="1:14" x14ac:dyDescent="0.25">
      <c r="A3802" s="9">
        <v>3801</v>
      </c>
      <c r="B3802" s="3" t="s">
        <v>6167</v>
      </c>
      <c r="C3802" s="3" t="s">
        <v>6168</v>
      </c>
      <c r="D3802" s="3" t="s">
        <v>10723</v>
      </c>
      <c r="E3802" s="3" t="s">
        <v>8119</v>
      </c>
      <c r="F3802" s="3" t="s">
        <v>12550</v>
      </c>
      <c r="G3802" s="3" t="s">
        <v>14146</v>
      </c>
      <c r="H3802" s="3" t="s">
        <v>13774</v>
      </c>
      <c r="I3802" s="3" t="s">
        <v>13774</v>
      </c>
      <c r="J3802" s="3" t="s">
        <v>13774</v>
      </c>
      <c r="K3802" s="4" t="s">
        <v>10</v>
      </c>
      <c r="L3802" s="10">
        <f>IF(K3802="ELEGIBLE",3,IF(K3802="ELEGIBLE NO EVALUADO",2,IF(K3802="NO ELEGIBLE",1,0)))</f>
        <v>1</v>
      </c>
      <c r="M3802" s="3" t="s">
        <v>14151</v>
      </c>
      <c r="N3802" s="3" t="s">
        <v>14152</v>
      </c>
    </row>
    <row r="3803" spans="1:14" x14ac:dyDescent="0.25">
      <c r="A3803" s="9">
        <v>3802</v>
      </c>
      <c r="B3803" s="3" t="s">
        <v>6177</v>
      </c>
      <c r="C3803" s="3" t="s">
        <v>6178</v>
      </c>
      <c r="D3803" s="3" t="s">
        <v>11589</v>
      </c>
      <c r="E3803" s="3" t="s">
        <v>8261</v>
      </c>
      <c r="F3803" s="3" t="s">
        <v>8087</v>
      </c>
      <c r="G3803" s="3" t="s">
        <v>14147</v>
      </c>
      <c r="H3803" s="3" t="s">
        <v>13774</v>
      </c>
      <c r="I3803" s="3" t="s">
        <v>13775</v>
      </c>
      <c r="J3803" s="3" t="s">
        <v>14076</v>
      </c>
      <c r="K3803" s="4" t="s">
        <v>10</v>
      </c>
      <c r="L3803" s="10">
        <f>IF(K3803="ELEGIBLE",3,IF(K3803="ELEGIBLE NO EVALUADO",2,IF(K3803="NO ELEGIBLE",1,0)))</f>
        <v>1</v>
      </c>
      <c r="M3803" s="3" t="s">
        <v>14159</v>
      </c>
      <c r="N3803" s="3" t="s">
        <v>14176</v>
      </c>
    </row>
    <row r="3804" spans="1:14" x14ac:dyDescent="0.25">
      <c r="A3804" s="9">
        <v>3803</v>
      </c>
      <c r="B3804" s="3" t="s">
        <v>6195</v>
      </c>
      <c r="C3804" s="3" t="s">
        <v>6196</v>
      </c>
      <c r="D3804" s="3" t="s">
        <v>7871</v>
      </c>
      <c r="E3804" s="3" t="s">
        <v>8100</v>
      </c>
      <c r="F3804" s="3" t="s">
        <v>12566</v>
      </c>
      <c r="G3804" s="3" t="s">
        <v>14147</v>
      </c>
      <c r="H3804" s="3" t="s">
        <v>13774</v>
      </c>
      <c r="I3804" s="3" t="s">
        <v>13774</v>
      </c>
      <c r="J3804" s="3" t="s">
        <v>13774</v>
      </c>
      <c r="K3804" s="4" t="s">
        <v>10</v>
      </c>
      <c r="L3804" s="10">
        <f>IF(K3804="ELEGIBLE",3,IF(K3804="ELEGIBLE NO EVALUADO",2,IF(K3804="NO ELEGIBLE",1,0)))</f>
        <v>1</v>
      </c>
      <c r="M3804" s="3" t="s">
        <v>14155</v>
      </c>
      <c r="N3804" s="3" t="s">
        <v>14185</v>
      </c>
    </row>
    <row r="3805" spans="1:14" x14ac:dyDescent="0.25">
      <c r="A3805" s="9">
        <v>3804</v>
      </c>
      <c r="B3805" s="3" t="s">
        <v>6297</v>
      </c>
      <c r="C3805" s="3" t="s">
        <v>6298</v>
      </c>
      <c r="D3805" s="3" t="s">
        <v>8916</v>
      </c>
      <c r="E3805" s="3" t="s">
        <v>12624</v>
      </c>
      <c r="F3805" s="3" t="s">
        <v>12625</v>
      </c>
      <c r="G3805" s="3" t="s">
        <v>14146</v>
      </c>
      <c r="H3805" s="3" t="s">
        <v>13774</v>
      </c>
      <c r="I3805" s="3" t="s">
        <v>13774</v>
      </c>
      <c r="J3805" s="3" t="s">
        <v>14016</v>
      </c>
      <c r="K3805" s="4" t="s">
        <v>10</v>
      </c>
      <c r="L3805" s="10">
        <f>IF(K3805="ELEGIBLE",3,IF(K3805="ELEGIBLE NO EVALUADO",2,IF(K3805="NO ELEGIBLE",1,0)))</f>
        <v>1</v>
      </c>
      <c r="M3805" s="3" t="s">
        <v>14153</v>
      </c>
      <c r="N3805" s="3" t="s">
        <v>14154</v>
      </c>
    </row>
    <row r="3806" spans="1:14" x14ac:dyDescent="0.25">
      <c r="A3806" s="9">
        <v>3805</v>
      </c>
      <c r="B3806" s="3" t="s">
        <v>6377</v>
      </c>
      <c r="C3806" s="3" t="s">
        <v>6378</v>
      </c>
      <c r="D3806" s="3" t="s">
        <v>8695</v>
      </c>
      <c r="E3806" s="3" t="s">
        <v>12671</v>
      </c>
      <c r="F3806" s="3" t="s">
        <v>12672</v>
      </c>
      <c r="G3806" s="3" t="s">
        <v>14146</v>
      </c>
      <c r="H3806" s="3" t="s">
        <v>13774</v>
      </c>
      <c r="I3806" s="3" t="s">
        <v>13774</v>
      </c>
      <c r="J3806" s="3" t="s">
        <v>13774</v>
      </c>
      <c r="K3806" s="4" t="s">
        <v>10</v>
      </c>
      <c r="L3806" s="10">
        <f>IF(K3806="ELEGIBLE",3,IF(K3806="ELEGIBLE NO EVALUADO",2,IF(K3806="NO ELEGIBLE",1,0)))</f>
        <v>1</v>
      </c>
      <c r="M3806" s="3" t="s">
        <v>14151</v>
      </c>
      <c r="N3806" s="3" t="s">
        <v>14152</v>
      </c>
    </row>
    <row r="3807" spans="1:14" x14ac:dyDescent="0.25">
      <c r="A3807" s="9">
        <v>3806</v>
      </c>
      <c r="B3807" s="3" t="s">
        <v>6401</v>
      </c>
      <c r="C3807" s="3" t="s">
        <v>6402</v>
      </c>
      <c r="D3807" s="3" t="s">
        <v>12686</v>
      </c>
      <c r="E3807" s="3" t="s">
        <v>12687</v>
      </c>
      <c r="F3807" s="3" t="s">
        <v>8059</v>
      </c>
      <c r="G3807" s="3" t="s">
        <v>14146</v>
      </c>
      <c r="H3807" s="3" t="s">
        <v>13774</v>
      </c>
      <c r="I3807" s="3" t="s">
        <v>13774</v>
      </c>
      <c r="J3807" s="3" t="s">
        <v>9149</v>
      </c>
      <c r="K3807" s="4" t="s">
        <v>10</v>
      </c>
      <c r="L3807" s="10">
        <f>IF(K3807="ELEGIBLE",3,IF(K3807="ELEGIBLE NO EVALUADO",2,IF(K3807="NO ELEGIBLE",1,0)))</f>
        <v>1</v>
      </c>
      <c r="M3807" s="3" t="s">
        <v>14155</v>
      </c>
      <c r="N3807" s="3" t="s">
        <v>14184</v>
      </c>
    </row>
    <row r="3808" spans="1:14" x14ac:dyDescent="0.25">
      <c r="A3808" s="9">
        <v>3807</v>
      </c>
      <c r="B3808" s="3" t="s">
        <v>6455</v>
      </c>
      <c r="C3808" s="3" t="s">
        <v>6456</v>
      </c>
      <c r="D3808" s="3" t="s">
        <v>7947</v>
      </c>
      <c r="E3808" s="3" t="s">
        <v>12718</v>
      </c>
      <c r="F3808" s="3" t="s">
        <v>12719</v>
      </c>
      <c r="G3808" s="3" t="s">
        <v>14146</v>
      </c>
      <c r="H3808" s="3" t="s">
        <v>13774</v>
      </c>
      <c r="I3808" s="3" t="s">
        <v>13774</v>
      </c>
      <c r="J3808" s="3" t="s">
        <v>13774</v>
      </c>
      <c r="K3808" s="4" t="s">
        <v>10</v>
      </c>
      <c r="L3808" s="10">
        <f>IF(K3808="ELEGIBLE",3,IF(K3808="ELEGIBLE NO EVALUADO",2,IF(K3808="NO ELEGIBLE",1,0)))</f>
        <v>1</v>
      </c>
      <c r="M3808" s="3" t="s">
        <v>14155</v>
      </c>
      <c r="N3808" s="3" t="s">
        <v>14156</v>
      </c>
    </row>
    <row r="3809" spans="1:14" x14ac:dyDescent="0.25">
      <c r="A3809" s="9">
        <v>3808</v>
      </c>
      <c r="B3809" s="3" t="s">
        <v>6495</v>
      </c>
      <c r="C3809" s="3" t="s">
        <v>6496</v>
      </c>
      <c r="D3809" s="3" t="s">
        <v>10381</v>
      </c>
      <c r="E3809" s="3" t="s">
        <v>12296</v>
      </c>
      <c r="F3809" s="3" t="s">
        <v>12741</v>
      </c>
      <c r="G3809" s="3" t="s">
        <v>14150</v>
      </c>
      <c r="H3809" s="3" t="s">
        <v>13774</v>
      </c>
      <c r="I3809" s="3" t="s">
        <v>13775</v>
      </c>
      <c r="J3809" s="3" t="s">
        <v>13775</v>
      </c>
      <c r="K3809" s="4" t="s">
        <v>10</v>
      </c>
      <c r="L3809" s="10">
        <f>IF(K3809="ELEGIBLE",3,IF(K3809="ELEGIBLE NO EVALUADO",2,IF(K3809="NO ELEGIBLE",1,0)))</f>
        <v>1</v>
      </c>
      <c r="M3809" s="3" t="s">
        <v>14151</v>
      </c>
      <c r="N3809" s="3" t="s">
        <v>14152</v>
      </c>
    </row>
    <row r="3810" spans="1:14" x14ac:dyDescent="0.25">
      <c r="A3810" s="9">
        <v>3809</v>
      </c>
      <c r="B3810" s="3" t="s">
        <v>6513</v>
      </c>
      <c r="C3810" s="3" t="s">
        <v>6514</v>
      </c>
      <c r="D3810" s="3" t="s">
        <v>7926</v>
      </c>
      <c r="E3810" s="3" t="s">
        <v>8255</v>
      </c>
      <c r="F3810" s="3" t="s">
        <v>9231</v>
      </c>
      <c r="G3810" s="3" t="s">
        <v>14146</v>
      </c>
      <c r="H3810" s="3" t="s">
        <v>13774</v>
      </c>
      <c r="I3810" s="3" t="s">
        <v>13774</v>
      </c>
      <c r="J3810" s="3" t="s">
        <v>13774</v>
      </c>
      <c r="K3810" s="4" t="s">
        <v>10</v>
      </c>
      <c r="L3810" s="10">
        <f>IF(K3810="ELEGIBLE",3,IF(K3810="ELEGIBLE NO EVALUADO",2,IF(K3810="NO ELEGIBLE",1,0)))</f>
        <v>1</v>
      </c>
      <c r="M3810" s="3" t="s">
        <v>14153</v>
      </c>
      <c r="N3810" s="3" t="s">
        <v>14166</v>
      </c>
    </row>
    <row r="3811" spans="1:14" x14ac:dyDescent="0.25">
      <c r="A3811" s="9">
        <v>3810</v>
      </c>
      <c r="B3811" s="3" t="s">
        <v>6595</v>
      </c>
      <c r="C3811" s="3" t="s">
        <v>6596</v>
      </c>
      <c r="D3811" s="3" t="s">
        <v>8175</v>
      </c>
      <c r="E3811" s="3" t="s">
        <v>8043</v>
      </c>
      <c r="F3811" s="3" t="s">
        <v>8261</v>
      </c>
      <c r="G3811" s="3" t="s">
        <v>14146</v>
      </c>
      <c r="H3811" s="3" t="s">
        <v>13774</v>
      </c>
      <c r="I3811" s="3" t="s">
        <v>13774</v>
      </c>
      <c r="J3811" s="3" t="s">
        <v>13774</v>
      </c>
      <c r="K3811" s="4" t="s">
        <v>10</v>
      </c>
      <c r="L3811" s="10">
        <f>IF(K3811="ELEGIBLE",3,IF(K3811="ELEGIBLE NO EVALUADO",2,IF(K3811="NO ELEGIBLE",1,0)))</f>
        <v>1</v>
      </c>
      <c r="M3811" s="3" t="s">
        <v>14155</v>
      </c>
      <c r="N3811" s="3" t="s">
        <v>14164</v>
      </c>
    </row>
    <row r="3812" spans="1:14" x14ac:dyDescent="0.25">
      <c r="A3812" s="9">
        <v>3811</v>
      </c>
      <c r="B3812" s="3" t="s">
        <v>6675</v>
      </c>
      <c r="C3812" s="3" t="s">
        <v>6676</v>
      </c>
      <c r="D3812" s="3" t="s">
        <v>12853</v>
      </c>
      <c r="E3812" s="3" t="s">
        <v>12854</v>
      </c>
      <c r="F3812" s="3" t="s">
        <v>11943</v>
      </c>
      <c r="G3812" s="3" t="s">
        <v>14145</v>
      </c>
      <c r="H3812" s="3" t="s">
        <v>13774</v>
      </c>
      <c r="I3812" s="3" t="s">
        <v>13774</v>
      </c>
      <c r="J3812" s="3" t="s">
        <v>13774</v>
      </c>
      <c r="K3812" s="4" t="s">
        <v>10</v>
      </c>
      <c r="L3812" s="10">
        <f>IF(K3812="ELEGIBLE",3,IF(K3812="ELEGIBLE NO EVALUADO",2,IF(K3812="NO ELEGIBLE",1,0)))</f>
        <v>1</v>
      </c>
      <c r="M3812" s="3" t="s">
        <v>14155</v>
      </c>
      <c r="N3812" s="3" t="s">
        <v>14157</v>
      </c>
    </row>
    <row r="3813" spans="1:14" x14ac:dyDescent="0.25">
      <c r="A3813" s="9">
        <v>3812</v>
      </c>
      <c r="B3813" s="3" t="s">
        <v>6685</v>
      </c>
      <c r="C3813" s="3" t="s">
        <v>6686</v>
      </c>
      <c r="D3813" s="3" t="s">
        <v>12862</v>
      </c>
      <c r="E3813" s="3" t="s">
        <v>11497</v>
      </c>
      <c r="F3813" s="3" t="s">
        <v>12863</v>
      </c>
      <c r="G3813" s="3" t="s">
        <v>14148</v>
      </c>
      <c r="H3813" s="3" t="s">
        <v>13774</v>
      </c>
      <c r="I3813" s="3" t="s">
        <v>13775</v>
      </c>
      <c r="J3813" s="3" t="s">
        <v>14076</v>
      </c>
      <c r="K3813" s="4" t="s">
        <v>10</v>
      </c>
      <c r="L3813" s="10">
        <f>IF(K3813="ELEGIBLE",3,IF(K3813="ELEGIBLE NO EVALUADO",2,IF(K3813="NO ELEGIBLE",1,0)))</f>
        <v>1</v>
      </c>
      <c r="M3813" s="3" t="s">
        <v>14155</v>
      </c>
      <c r="N3813" s="3" t="s">
        <v>14157</v>
      </c>
    </row>
    <row r="3814" spans="1:14" x14ac:dyDescent="0.25">
      <c r="A3814" s="9">
        <v>3813</v>
      </c>
      <c r="B3814" s="3" t="s">
        <v>6689</v>
      </c>
      <c r="C3814" s="3" t="s">
        <v>6690</v>
      </c>
      <c r="D3814" s="3" t="s">
        <v>8413</v>
      </c>
      <c r="E3814" s="3" t="s">
        <v>10301</v>
      </c>
      <c r="F3814" s="3" t="s">
        <v>12534</v>
      </c>
      <c r="G3814" s="3" t="s">
        <v>14147</v>
      </c>
      <c r="H3814" s="3" t="s">
        <v>13774</v>
      </c>
      <c r="I3814" s="3" t="s">
        <v>13774</v>
      </c>
      <c r="J3814" s="3" t="s">
        <v>13774</v>
      </c>
      <c r="K3814" s="4" t="s">
        <v>10</v>
      </c>
      <c r="L3814" s="10">
        <f>IF(K3814="ELEGIBLE",3,IF(K3814="ELEGIBLE NO EVALUADO",2,IF(K3814="NO ELEGIBLE",1,0)))</f>
        <v>1</v>
      </c>
      <c r="M3814" s="3" t="s">
        <v>14153</v>
      </c>
      <c r="N3814" s="3" t="s">
        <v>14158</v>
      </c>
    </row>
    <row r="3815" spans="1:14" x14ac:dyDescent="0.25">
      <c r="A3815" s="9">
        <v>3814</v>
      </c>
      <c r="B3815" s="3" t="s">
        <v>6771</v>
      </c>
      <c r="C3815" s="3" t="s">
        <v>6772</v>
      </c>
      <c r="D3815" s="3" t="s">
        <v>12907</v>
      </c>
      <c r="E3815" s="3" t="s">
        <v>8998</v>
      </c>
      <c r="F3815" s="3" t="s">
        <v>12908</v>
      </c>
      <c r="G3815" s="3" t="s">
        <v>14149</v>
      </c>
      <c r="H3815" s="3" t="s">
        <v>13774</v>
      </c>
      <c r="I3815" s="3" t="s">
        <v>13774</v>
      </c>
      <c r="J3815" s="3" t="s">
        <v>13774</v>
      </c>
      <c r="K3815" s="4" t="s">
        <v>10</v>
      </c>
      <c r="L3815" s="10">
        <f>IF(K3815="ELEGIBLE",3,IF(K3815="ELEGIBLE NO EVALUADO",2,IF(K3815="NO ELEGIBLE",1,0)))</f>
        <v>1</v>
      </c>
      <c r="M3815" s="3" t="s">
        <v>14151</v>
      </c>
      <c r="N3815" s="3" t="s">
        <v>14152</v>
      </c>
    </row>
    <row r="3816" spans="1:14" x14ac:dyDescent="0.25">
      <c r="A3816" s="9">
        <v>3815</v>
      </c>
      <c r="B3816" s="3" t="s">
        <v>6813</v>
      </c>
      <c r="C3816" s="3" t="s">
        <v>6814</v>
      </c>
      <c r="D3816" s="3" t="s">
        <v>10888</v>
      </c>
      <c r="E3816" s="3" t="s">
        <v>12933</v>
      </c>
      <c r="F3816" s="3" t="s">
        <v>12934</v>
      </c>
      <c r="G3816" s="3" t="s">
        <v>14146</v>
      </c>
      <c r="H3816" s="3" t="s">
        <v>13774</v>
      </c>
      <c r="I3816" s="3" t="s">
        <v>13774</v>
      </c>
      <c r="J3816" s="3" t="s">
        <v>13774</v>
      </c>
      <c r="K3816" s="4" t="s">
        <v>10</v>
      </c>
      <c r="L3816" s="10">
        <f>IF(K3816="ELEGIBLE",3,IF(K3816="ELEGIBLE NO EVALUADO",2,IF(K3816="NO ELEGIBLE",1,0)))</f>
        <v>1</v>
      </c>
      <c r="M3816" s="3" t="s">
        <v>14159</v>
      </c>
      <c r="N3816" s="3" t="s">
        <v>14160</v>
      </c>
    </row>
    <row r="3817" spans="1:14" x14ac:dyDescent="0.25">
      <c r="A3817" s="9">
        <v>3816</v>
      </c>
      <c r="B3817" s="3" t="s">
        <v>7069</v>
      </c>
      <c r="C3817" s="3" t="s">
        <v>7070</v>
      </c>
      <c r="D3817" s="3" t="s">
        <v>9145</v>
      </c>
      <c r="E3817" s="3" t="s">
        <v>13089</v>
      </c>
      <c r="F3817" s="3" t="s">
        <v>13090</v>
      </c>
      <c r="G3817" s="3" t="s">
        <v>14146</v>
      </c>
      <c r="H3817" s="3" t="s">
        <v>13774</v>
      </c>
      <c r="I3817" s="3" t="s">
        <v>13774</v>
      </c>
      <c r="J3817" s="3" t="s">
        <v>9149</v>
      </c>
      <c r="K3817" s="4" t="s">
        <v>10</v>
      </c>
      <c r="L3817" s="10">
        <f>IF(K3817="ELEGIBLE",3,IF(K3817="ELEGIBLE NO EVALUADO",2,IF(K3817="NO ELEGIBLE",1,0)))</f>
        <v>1</v>
      </c>
      <c r="M3817" s="3" t="s">
        <v>14153</v>
      </c>
      <c r="N3817" s="3" t="s">
        <v>14158</v>
      </c>
    </row>
    <row r="3818" spans="1:14" x14ac:dyDescent="0.25">
      <c r="A3818" s="9">
        <v>3817</v>
      </c>
      <c r="B3818" s="3" t="s">
        <v>7071</v>
      </c>
      <c r="C3818" s="3" t="s">
        <v>7072</v>
      </c>
      <c r="D3818" s="3" t="s">
        <v>13091</v>
      </c>
      <c r="E3818" s="3" t="s">
        <v>13092</v>
      </c>
      <c r="F3818" s="3" t="s">
        <v>13093</v>
      </c>
      <c r="G3818" s="3" t="s">
        <v>14149</v>
      </c>
      <c r="H3818" s="3" t="s">
        <v>13774</v>
      </c>
      <c r="I3818" s="3" t="s">
        <v>13774</v>
      </c>
      <c r="J3818" s="3" t="s">
        <v>9149</v>
      </c>
      <c r="K3818" s="4" t="s">
        <v>10</v>
      </c>
      <c r="L3818" s="10">
        <f>IF(K3818="ELEGIBLE",3,IF(K3818="ELEGIBLE NO EVALUADO",2,IF(K3818="NO ELEGIBLE",1,0)))</f>
        <v>1</v>
      </c>
      <c r="M3818" s="3" t="s">
        <v>14153</v>
      </c>
      <c r="N3818" s="3" t="s">
        <v>14154</v>
      </c>
    </row>
    <row r="3819" spans="1:14" x14ac:dyDescent="0.25">
      <c r="A3819" s="9">
        <v>3818</v>
      </c>
      <c r="B3819" s="3" t="s">
        <v>7089</v>
      </c>
      <c r="C3819" s="3" t="s">
        <v>7090</v>
      </c>
      <c r="D3819" s="3" t="s">
        <v>7819</v>
      </c>
      <c r="E3819" s="3" t="s">
        <v>13105</v>
      </c>
      <c r="F3819" s="3" t="s">
        <v>8376</v>
      </c>
      <c r="G3819" s="3" t="s">
        <v>14146</v>
      </c>
      <c r="H3819" s="3" t="s">
        <v>13774</v>
      </c>
      <c r="I3819" s="3" t="s">
        <v>13774</v>
      </c>
      <c r="J3819" s="3" t="s">
        <v>13774</v>
      </c>
      <c r="K3819" s="4" t="s">
        <v>10</v>
      </c>
      <c r="L3819" s="10">
        <f>IF(K3819="ELEGIBLE",3,IF(K3819="ELEGIBLE NO EVALUADO",2,IF(K3819="NO ELEGIBLE",1,0)))</f>
        <v>1</v>
      </c>
      <c r="M3819" s="3" t="s">
        <v>14155</v>
      </c>
      <c r="N3819" s="3" t="s">
        <v>14164</v>
      </c>
    </row>
    <row r="3820" spans="1:14" x14ac:dyDescent="0.25">
      <c r="A3820" s="9">
        <v>3819</v>
      </c>
      <c r="B3820" s="3" t="s">
        <v>7099</v>
      </c>
      <c r="C3820" s="3" t="s">
        <v>7100</v>
      </c>
      <c r="D3820" s="3" t="s">
        <v>7980</v>
      </c>
      <c r="E3820" s="3" t="s">
        <v>8008</v>
      </c>
      <c r="F3820" s="3" t="s">
        <v>13114</v>
      </c>
      <c r="G3820" s="3" t="s">
        <v>14146</v>
      </c>
      <c r="H3820" s="3" t="s">
        <v>13774</v>
      </c>
      <c r="I3820" s="3" t="s">
        <v>14062</v>
      </c>
      <c r="J3820" s="3" t="s">
        <v>14063</v>
      </c>
      <c r="K3820" s="4" t="s">
        <v>10</v>
      </c>
      <c r="L3820" s="10">
        <f>IF(K3820="ELEGIBLE",3,IF(K3820="ELEGIBLE NO EVALUADO",2,IF(K3820="NO ELEGIBLE",1,0)))</f>
        <v>1</v>
      </c>
      <c r="M3820" s="3" t="s">
        <v>14153</v>
      </c>
      <c r="N3820" s="3" t="s">
        <v>14158</v>
      </c>
    </row>
    <row r="3821" spans="1:14" x14ac:dyDescent="0.25">
      <c r="A3821" s="9">
        <v>3820</v>
      </c>
      <c r="B3821" s="3" t="s">
        <v>7179</v>
      </c>
      <c r="C3821" s="3" t="s">
        <v>7180</v>
      </c>
      <c r="D3821" s="3" t="s">
        <v>13170</v>
      </c>
      <c r="E3821" s="3" t="s">
        <v>13171</v>
      </c>
      <c r="F3821" s="3" t="s">
        <v>13172</v>
      </c>
      <c r="G3821" s="3" t="s">
        <v>14146</v>
      </c>
      <c r="H3821" s="3" t="s">
        <v>13774</v>
      </c>
      <c r="I3821" s="3" t="s">
        <v>13774</v>
      </c>
      <c r="J3821" s="3" t="s">
        <v>13774</v>
      </c>
      <c r="K3821" s="4" t="s">
        <v>10</v>
      </c>
      <c r="L3821" s="10">
        <f>IF(K3821="ELEGIBLE",3,IF(K3821="ELEGIBLE NO EVALUADO",2,IF(K3821="NO ELEGIBLE",1,0)))</f>
        <v>1</v>
      </c>
      <c r="M3821" s="3" t="s">
        <v>14155</v>
      </c>
      <c r="N3821" s="3" t="s">
        <v>14156</v>
      </c>
    </row>
    <row r="3822" spans="1:14" x14ac:dyDescent="0.25">
      <c r="A3822" s="9">
        <v>3821</v>
      </c>
      <c r="B3822" s="3" t="s">
        <v>7229</v>
      </c>
      <c r="C3822" s="3" t="s">
        <v>7230</v>
      </c>
      <c r="D3822" s="3" t="s">
        <v>8542</v>
      </c>
      <c r="E3822" s="3" t="s">
        <v>13198</v>
      </c>
      <c r="F3822" s="3" t="s">
        <v>13199</v>
      </c>
      <c r="G3822" s="3" t="s">
        <v>14145</v>
      </c>
      <c r="H3822" s="3" t="s">
        <v>13774</v>
      </c>
      <c r="I3822" s="3" t="s">
        <v>13774</v>
      </c>
      <c r="J3822" s="3" t="s">
        <v>13774</v>
      </c>
      <c r="K3822" s="4" t="s">
        <v>10</v>
      </c>
      <c r="L3822" s="10">
        <f>IF(K3822="ELEGIBLE",3,IF(K3822="ELEGIBLE NO EVALUADO",2,IF(K3822="NO ELEGIBLE",1,0)))</f>
        <v>1</v>
      </c>
      <c r="M3822" s="3" t="s">
        <v>14155</v>
      </c>
      <c r="N3822" s="3" t="s">
        <v>14156</v>
      </c>
    </row>
    <row r="3823" spans="1:14" x14ac:dyDescent="0.25">
      <c r="A3823" s="9">
        <v>3822</v>
      </c>
      <c r="B3823" s="3" t="s">
        <v>7321</v>
      </c>
      <c r="C3823" s="3" t="s">
        <v>7322</v>
      </c>
      <c r="D3823" s="3" t="s">
        <v>8081</v>
      </c>
      <c r="E3823" s="3" t="s">
        <v>13263</v>
      </c>
      <c r="F3823" s="3" t="s">
        <v>13264</v>
      </c>
      <c r="G3823" s="3" t="s">
        <v>14146</v>
      </c>
      <c r="H3823" s="3" t="s">
        <v>13774</v>
      </c>
      <c r="I3823" s="3" t="s">
        <v>13774</v>
      </c>
      <c r="J3823" s="3" t="s">
        <v>13774</v>
      </c>
      <c r="K3823" s="4" t="s">
        <v>10</v>
      </c>
      <c r="L3823" s="10">
        <f>IF(K3823="ELEGIBLE",3,IF(K3823="ELEGIBLE NO EVALUADO",2,IF(K3823="NO ELEGIBLE",1,0)))</f>
        <v>1</v>
      </c>
      <c r="M3823" s="3" t="s">
        <v>14155</v>
      </c>
      <c r="N3823" s="3" t="s">
        <v>14156</v>
      </c>
    </row>
    <row r="3824" spans="1:14" x14ac:dyDescent="0.25">
      <c r="A3824" s="9">
        <v>3823</v>
      </c>
      <c r="B3824" s="3" t="s">
        <v>7333</v>
      </c>
      <c r="C3824" s="3" t="s">
        <v>7334</v>
      </c>
      <c r="D3824" s="3" t="s">
        <v>13272</v>
      </c>
      <c r="E3824" s="3" t="s">
        <v>12662</v>
      </c>
      <c r="F3824" s="3" t="s">
        <v>13273</v>
      </c>
      <c r="G3824" s="3" t="s">
        <v>14146</v>
      </c>
      <c r="H3824" s="3" t="s">
        <v>13774</v>
      </c>
      <c r="I3824" s="3" t="s">
        <v>13774</v>
      </c>
      <c r="J3824" s="3" t="s">
        <v>13774</v>
      </c>
      <c r="K3824" s="4" t="s">
        <v>10</v>
      </c>
      <c r="L3824" s="10">
        <f>IF(K3824="ELEGIBLE",3,IF(K3824="ELEGIBLE NO EVALUADO",2,IF(K3824="NO ELEGIBLE",1,0)))</f>
        <v>1</v>
      </c>
      <c r="M3824" s="3" t="s">
        <v>14153</v>
      </c>
      <c r="N3824" s="3" t="s">
        <v>14154</v>
      </c>
    </row>
    <row r="3825" spans="1:14" x14ac:dyDescent="0.25">
      <c r="A3825" s="9">
        <v>3824</v>
      </c>
      <c r="B3825" s="3" t="s">
        <v>7343</v>
      </c>
      <c r="C3825" s="3" t="s">
        <v>7344</v>
      </c>
      <c r="D3825" s="3" t="s">
        <v>8422</v>
      </c>
      <c r="E3825" s="3" t="s">
        <v>13279</v>
      </c>
      <c r="F3825" s="3" t="s">
        <v>13280</v>
      </c>
      <c r="G3825" s="3" t="s">
        <v>14146</v>
      </c>
      <c r="H3825" s="3" t="s">
        <v>13774</v>
      </c>
      <c r="I3825" s="3" t="s">
        <v>13774</v>
      </c>
      <c r="J3825" s="3" t="s">
        <v>13774</v>
      </c>
      <c r="K3825" s="4" t="s">
        <v>10</v>
      </c>
      <c r="L3825" s="10">
        <f>IF(K3825="ELEGIBLE",3,IF(K3825="ELEGIBLE NO EVALUADO",2,IF(K3825="NO ELEGIBLE",1,0)))</f>
        <v>1</v>
      </c>
      <c r="M3825" s="3" t="s">
        <v>14151</v>
      </c>
      <c r="N3825" s="3" t="s">
        <v>14152</v>
      </c>
    </row>
    <row r="3826" spans="1:14" x14ac:dyDescent="0.25">
      <c r="A3826" s="9">
        <v>3825</v>
      </c>
      <c r="B3826" s="3" t="s">
        <v>7492</v>
      </c>
      <c r="C3826" s="3" t="s">
        <v>7493</v>
      </c>
      <c r="D3826" s="3" t="s">
        <v>10298</v>
      </c>
      <c r="E3826" s="3" t="s">
        <v>7803</v>
      </c>
      <c r="F3826" s="3" t="s">
        <v>9430</v>
      </c>
      <c r="G3826" s="3" t="s">
        <v>14146</v>
      </c>
      <c r="H3826" s="3" t="s">
        <v>13774</v>
      </c>
      <c r="I3826" s="3" t="s">
        <v>13774</v>
      </c>
      <c r="J3826" s="3" t="s">
        <v>9149</v>
      </c>
      <c r="K3826" s="4" t="s">
        <v>10</v>
      </c>
      <c r="L3826" s="10">
        <f>IF(K3826="ELEGIBLE",3,IF(K3826="ELEGIBLE NO EVALUADO",2,IF(K3826="NO ELEGIBLE",1,0)))</f>
        <v>1</v>
      </c>
      <c r="M3826" s="3" t="s">
        <v>14155</v>
      </c>
      <c r="N3826" s="3" t="s">
        <v>14184</v>
      </c>
    </row>
    <row r="3827" spans="1:14" x14ac:dyDescent="0.25">
      <c r="A3827" s="9">
        <v>3826</v>
      </c>
      <c r="B3827" s="3" t="s">
        <v>7504</v>
      </c>
      <c r="C3827" s="3" t="s">
        <v>7505</v>
      </c>
      <c r="D3827" s="3" t="s">
        <v>8203</v>
      </c>
      <c r="E3827" s="3" t="s">
        <v>8526</v>
      </c>
      <c r="F3827" s="3" t="s">
        <v>13374</v>
      </c>
      <c r="G3827" s="3" t="s">
        <v>14146</v>
      </c>
      <c r="H3827" s="3" t="s">
        <v>13774</v>
      </c>
      <c r="I3827" s="3" t="s">
        <v>13774</v>
      </c>
      <c r="J3827" s="3" t="s">
        <v>9149</v>
      </c>
      <c r="K3827" s="4" t="s">
        <v>10</v>
      </c>
      <c r="L3827" s="10">
        <f>IF(K3827="ELEGIBLE",3,IF(K3827="ELEGIBLE NO EVALUADO",2,IF(K3827="NO ELEGIBLE",1,0)))</f>
        <v>1</v>
      </c>
      <c r="M3827" s="3" t="s">
        <v>14151</v>
      </c>
      <c r="N3827" s="3" t="s">
        <v>14152</v>
      </c>
    </row>
    <row r="3828" spans="1:14" x14ac:dyDescent="0.25">
      <c r="A3828" s="9">
        <v>3827</v>
      </c>
      <c r="B3828" s="3" t="s">
        <v>7536</v>
      </c>
      <c r="C3828" s="3" t="s">
        <v>7537</v>
      </c>
      <c r="D3828" s="3" t="s">
        <v>13397</v>
      </c>
      <c r="E3828" s="3" t="s">
        <v>13398</v>
      </c>
      <c r="F3828" s="3" t="s">
        <v>13399</v>
      </c>
      <c r="G3828" s="3" t="s">
        <v>14146</v>
      </c>
      <c r="H3828" s="3" t="s">
        <v>13774</v>
      </c>
      <c r="I3828" s="3" t="s">
        <v>13774</v>
      </c>
      <c r="J3828" s="3" t="s">
        <v>13927</v>
      </c>
      <c r="K3828" s="4" t="s">
        <v>10</v>
      </c>
      <c r="L3828" s="10">
        <f>IF(K3828="ELEGIBLE",3,IF(K3828="ELEGIBLE NO EVALUADO",2,IF(K3828="NO ELEGIBLE",1,0)))</f>
        <v>1</v>
      </c>
      <c r="M3828" s="3" t="s">
        <v>14155</v>
      </c>
      <c r="N3828" s="3" t="s">
        <v>14162</v>
      </c>
    </row>
    <row r="3829" spans="1:14" x14ac:dyDescent="0.25">
      <c r="A3829" s="9">
        <v>3828</v>
      </c>
      <c r="B3829" s="3" t="s">
        <v>7560</v>
      </c>
      <c r="C3829" s="3" t="s">
        <v>7561</v>
      </c>
      <c r="D3829" s="3" t="s">
        <v>7980</v>
      </c>
      <c r="E3829" s="3" t="s">
        <v>8917</v>
      </c>
      <c r="F3829" s="3" t="s">
        <v>13414</v>
      </c>
      <c r="G3829" s="3" t="s">
        <v>14146</v>
      </c>
      <c r="H3829" s="3" t="s">
        <v>13774</v>
      </c>
      <c r="I3829" s="3" t="s">
        <v>13774</v>
      </c>
      <c r="J3829" s="3" t="s">
        <v>14016</v>
      </c>
      <c r="K3829" s="4" t="s">
        <v>10</v>
      </c>
      <c r="L3829" s="10">
        <f>IF(K3829="ELEGIBLE",3,IF(K3829="ELEGIBLE NO EVALUADO",2,IF(K3829="NO ELEGIBLE",1,0)))</f>
        <v>1</v>
      </c>
      <c r="M3829" s="3" t="s">
        <v>14155</v>
      </c>
      <c r="N3829" s="3" t="s">
        <v>14162</v>
      </c>
    </row>
    <row r="3830" spans="1:14" x14ac:dyDescent="0.25">
      <c r="A3830" s="9">
        <v>3829</v>
      </c>
      <c r="B3830" s="3" t="s">
        <v>7586</v>
      </c>
      <c r="C3830" s="3" t="s">
        <v>7587</v>
      </c>
      <c r="D3830" s="3" t="s">
        <v>11177</v>
      </c>
      <c r="E3830" s="3" t="s">
        <v>8035</v>
      </c>
      <c r="F3830" s="3" t="s">
        <v>13430</v>
      </c>
      <c r="G3830" s="3" t="s">
        <v>14150</v>
      </c>
      <c r="H3830" s="3" t="s">
        <v>13774</v>
      </c>
      <c r="I3830" s="3" t="s">
        <v>13774</v>
      </c>
      <c r="J3830" s="3" t="s">
        <v>13774</v>
      </c>
      <c r="K3830" s="4" t="s">
        <v>10</v>
      </c>
      <c r="L3830" s="10">
        <f>IF(K3830="ELEGIBLE",3,IF(K3830="ELEGIBLE NO EVALUADO",2,IF(K3830="NO ELEGIBLE",1,0)))</f>
        <v>1</v>
      </c>
      <c r="M3830" s="3" t="s">
        <v>14151</v>
      </c>
      <c r="N3830" s="3" t="s">
        <v>14152</v>
      </c>
    </row>
    <row r="3831" spans="1:14" x14ac:dyDescent="0.25">
      <c r="A3831" s="9">
        <v>3830</v>
      </c>
      <c r="B3831" s="3" t="s">
        <v>14469</v>
      </c>
      <c r="C3831" s="3" t="s">
        <v>14470</v>
      </c>
      <c r="D3831" s="3" t="s">
        <v>9017</v>
      </c>
      <c r="E3831" s="3" t="s">
        <v>8444</v>
      </c>
      <c r="F3831" s="3" t="s">
        <v>14471</v>
      </c>
      <c r="G3831" s="3" t="s">
        <v>14150</v>
      </c>
      <c r="H3831" s="3" t="s">
        <v>13774</v>
      </c>
      <c r="I3831" s="3" t="s">
        <v>13775</v>
      </c>
      <c r="J3831" s="3" t="s">
        <v>14472</v>
      </c>
      <c r="K3831" s="4" t="s">
        <v>10</v>
      </c>
      <c r="L3831" s="10">
        <f>IF(K3831="ELEGIBLE",3,IF(K3831="ELEGIBLE NO EVALUADO",2,IF(K3831="NO ELEGIBLE",1,0)))</f>
        <v>1</v>
      </c>
      <c r="M3831" s="3" t="s">
        <v>14155</v>
      </c>
      <c r="N3831" s="3" t="s">
        <v>14467</v>
      </c>
    </row>
    <row r="3832" spans="1:14" x14ac:dyDescent="0.25">
      <c r="A3832" s="9">
        <v>3831</v>
      </c>
      <c r="B3832" s="5" t="s">
        <v>14543</v>
      </c>
      <c r="C3832" s="3" t="s">
        <v>14544</v>
      </c>
      <c r="D3832" s="5" t="s">
        <v>13091</v>
      </c>
      <c r="E3832" s="5" t="s">
        <v>7980</v>
      </c>
      <c r="F3832" s="5" t="s">
        <v>14545</v>
      </c>
      <c r="G3832" s="3" t="s">
        <v>14144</v>
      </c>
      <c r="H3832" s="5" t="s">
        <v>13774</v>
      </c>
      <c r="I3832" s="5" t="s">
        <v>13774</v>
      </c>
      <c r="J3832" s="5" t="s">
        <v>13774</v>
      </c>
      <c r="K3832" s="4" t="s">
        <v>10</v>
      </c>
      <c r="L3832" s="10">
        <f>IF(K3832="ELEGIBLE",3,IF(K3832="ELEGIBLE NO EVALUADO",2,IF(K3832="NO ELEGIBLE",1,0)))</f>
        <v>1</v>
      </c>
      <c r="M3832" s="3" t="s">
        <v>14155</v>
      </c>
      <c r="N3832" s="3" t="s">
        <v>14551</v>
      </c>
    </row>
    <row r="3833" spans="1:14" x14ac:dyDescent="0.25">
      <c r="A3833" s="9">
        <v>3832</v>
      </c>
      <c r="B3833" s="3" t="s">
        <v>14644</v>
      </c>
      <c r="C3833" s="3" t="s">
        <v>14645</v>
      </c>
      <c r="D3833" s="3" t="s">
        <v>9017</v>
      </c>
      <c r="E3833" s="3" t="s">
        <v>8283</v>
      </c>
      <c r="F3833" s="3" t="s">
        <v>14646</v>
      </c>
      <c r="G3833" s="3" t="s">
        <v>14146</v>
      </c>
      <c r="H3833" s="3" t="s">
        <v>13774</v>
      </c>
      <c r="I3833" s="3" t="s">
        <v>13774</v>
      </c>
      <c r="J3833" s="3" t="s">
        <v>13774</v>
      </c>
      <c r="K3833" s="4" t="s">
        <v>10</v>
      </c>
      <c r="L3833" s="10">
        <f>IF(K3833="ELEGIBLE",3,IF(K3833="ELEGIBLE NO EVALUADO",2,IF(K3833="NO ELEGIBLE",1,0)))</f>
        <v>1</v>
      </c>
      <c r="M3833" s="3" t="s">
        <v>14155</v>
      </c>
      <c r="N3833" s="3" t="s">
        <v>14185</v>
      </c>
    </row>
    <row r="3834" spans="1:14" x14ac:dyDescent="0.25">
      <c r="A3834" s="9">
        <v>3833</v>
      </c>
      <c r="B3834" s="3" t="s">
        <v>132</v>
      </c>
      <c r="C3834" s="3" t="s">
        <v>133</v>
      </c>
      <c r="D3834" s="3" t="s">
        <v>7898</v>
      </c>
      <c r="E3834" s="3" t="s">
        <v>7899</v>
      </c>
      <c r="F3834" s="3" t="s">
        <v>7900</v>
      </c>
      <c r="G3834" s="3" t="s">
        <v>14144</v>
      </c>
      <c r="H3834" s="3" t="s">
        <v>13593</v>
      </c>
      <c r="I3834" s="3" t="s">
        <v>13594</v>
      </c>
      <c r="J3834" s="3" t="s">
        <v>13595</v>
      </c>
      <c r="K3834" s="4" t="s">
        <v>10</v>
      </c>
      <c r="L3834" s="10">
        <f>IF(K3834="ELEGIBLE",3,IF(K3834="ELEGIBLE NO EVALUADO",2,IF(K3834="NO ELEGIBLE",1,0)))</f>
        <v>1</v>
      </c>
      <c r="M3834" s="3" t="s">
        <v>14153</v>
      </c>
      <c r="N3834" s="3" t="s">
        <v>14154</v>
      </c>
    </row>
    <row r="3835" spans="1:14" x14ac:dyDescent="0.25">
      <c r="A3835" s="9">
        <v>3834</v>
      </c>
      <c r="B3835" s="3" t="s">
        <v>213</v>
      </c>
      <c r="C3835" s="3" t="s">
        <v>214</v>
      </c>
      <c r="D3835" s="3" t="s">
        <v>7999</v>
      </c>
      <c r="E3835" s="3" t="s">
        <v>7767</v>
      </c>
      <c r="F3835" s="3" t="s">
        <v>8000</v>
      </c>
      <c r="G3835" s="3" t="s">
        <v>14144</v>
      </c>
      <c r="H3835" s="3" t="s">
        <v>13593</v>
      </c>
      <c r="I3835" s="3" t="s">
        <v>13594</v>
      </c>
      <c r="J3835" s="3" t="s">
        <v>13620</v>
      </c>
      <c r="K3835" s="4" t="s">
        <v>10</v>
      </c>
      <c r="L3835" s="10">
        <f>IF(K3835="ELEGIBLE",3,IF(K3835="ELEGIBLE NO EVALUADO",2,IF(K3835="NO ELEGIBLE",1,0)))</f>
        <v>1</v>
      </c>
      <c r="M3835" s="3" t="s">
        <v>14155</v>
      </c>
      <c r="N3835" s="3" t="s">
        <v>14156</v>
      </c>
    </row>
    <row r="3836" spans="1:14" x14ac:dyDescent="0.25">
      <c r="A3836" s="9">
        <v>3835</v>
      </c>
      <c r="B3836" s="3" t="s">
        <v>443</v>
      </c>
      <c r="C3836" s="3" t="s">
        <v>444</v>
      </c>
      <c r="D3836" s="3" t="s">
        <v>8214</v>
      </c>
      <c r="E3836" s="3" t="s">
        <v>8255</v>
      </c>
      <c r="F3836" s="3" t="s">
        <v>8256</v>
      </c>
      <c r="G3836" s="3" t="s">
        <v>14144</v>
      </c>
      <c r="H3836" s="3" t="s">
        <v>13593</v>
      </c>
      <c r="I3836" s="3" t="s">
        <v>13594</v>
      </c>
      <c r="J3836" s="3" t="s">
        <v>13668</v>
      </c>
      <c r="K3836" s="4" t="s">
        <v>10</v>
      </c>
      <c r="L3836" s="10">
        <f>IF(K3836="ELEGIBLE",3,IF(K3836="ELEGIBLE NO EVALUADO",2,IF(K3836="NO ELEGIBLE",1,0)))</f>
        <v>1</v>
      </c>
      <c r="M3836" s="3" t="s">
        <v>14153</v>
      </c>
      <c r="N3836" s="3" t="s">
        <v>14158</v>
      </c>
    </row>
    <row r="3837" spans="1:14" x14ac:dyDescent="0.25">
      <c r="A3837" s="9">
        <v>3836</v>
      </c>
      <c r="B3837" s="3" t="s">
        <v>627</v>
      </c>
      <c r="C3837" s="3" t="s">
        <v>628</v>
      </c>
      <c r="D3837" s="3" t="s">
        <v>8450</v>
      </c>
      <c r="E3837" s="3" t="s">
        <v>8451</v>
      </c>
      <c r="F3837" s="3" t="s">
        <v>8452</v>
      </c>
      <c r="G3837" s="3" t="s">
        <v>14144</v>
      </c>
      <c r="H3837" s="3" t="s">
        <v>13593</v>
      </c>
      <c r="I3837" s="3" t="s">
        <v>13594</v>
      </c>
      <c r="J3837" s="3" t="s">
        <v>13595</v>
      </c>
      <c r="K3837" s="4" t="s">
        <v>10</v>
      </c>
      <c r="L3837" s="10">
        <f>IF(K3837="ELEGIBLE",3,IF(K3837="ELEGIBLE NO EVALUADO",2,IF(K3837="NO ELEGIBLE",1,0)))</f>
        <v>1</v>
      </c>
      <c r="M3837" s="3" t="s">
        <v>14151</v>
      </c>
      <c r="N3837" s="3" t="s">
        <v>14152</v>
      </c>
    </row>
    <row r="3838" spans="1:14" x14ac:dyDescent="0.25">
      <c r="A3838" s="9">
        <v>3837</v>
      </c>
      <c r="B3838" s="3" t="s">
        <v>629</v>
      </c>
      <c r="C3838" s="3" t="s">
        <v>630</v>
      </c>
      <c r="D3838" s="3" t="s">
        <v>8453</v>
      </c>
      <c r="E3838" s="3" t="s">
        <v>8454</v>
      </c>
      <c r="F3838" s="3" t="s">
        <v>8455</v>
      </c>
      <c r="G3838" s="3" t="s">
        <v>14144</v>
      </c>
      <c r="H3838" s="3" t="s">
        <v>13593</v>
      </c>
      <c r="I3838" s="3" t="s">
        <v>13594</v>
      </c>
      <c r="J3838" s="3" t="s">
        <v>13620</v>
      </c>
      <c r="K3838" s="4" t="s">
        <v>10</v>
      </c>
      <c r="L3838" s="10">
        <f>IF(K3838="ELEGIBLE",3,IF(K3838="ELEGIBLE NO EVALUADO",2,IF(K3838="NO ELEGIBLE",1,0)))</f>
        <v>1</v>
      </c>
      <c r="M3838" s="3" t="s">
        <v>14155</v>
      </c>
      <c r="N3838" s="3" t="s">
        <v>14156</v>
      </c>
    </row>
    <row r="3839" spans="1:14" x14ac:dyDescent="0.25">
      <c r="A3839" s="9">
        <v>3838</v>
      </c>
      <c r="B3839" s="3" t="s">
        <v>639</v>
      </c>
      <c r="C3839" s="3" t="s">
        <v>640</v>
      </c>
      <c r="D3839" s="3" t="s">
        <v>8140</v>
      </c>
      <c r="E3839" s="3" t="s">
        <v>7826</v>
      </c>
      <c r="F3839" s="3" t="s">
        <v>8464</v>
      </c>
      <c r="G3839" s="3" t="s">
        <v>14144</v>
      </c>
      <c r="H3839" s="3" t="s">
        <v>13593</v>
      </c>
      <c r="I3839" s="3" t="s">
        <v>13594</v>
      </c>
      <c r="J3839" s="3" t="s">
        <v>13595</v>
      </c>
      <c r="K3839" s="4" t="s">
        <v>10</v>
      </c>
      <c r="L3839" s="10">
        <f>IF(K3839="ELEGIBLE",3,IF(K3839="ELEGIBLE NO EVALUADO",2,IF(K3839="NO ELEGIBLE",1,0)))</f>
        <v>1</v>
      </c>
      <c r="M3839" s="3" t="s">
        <v>14151</v>
      </c>
      <c r="N3839" s="3" t="s">
        <v>14152</v>
      </c>
    </row>
    <row r="3840" spans="1:14" x14ac:dyDescent="0.25">
      <c r="A3840" s="9">
        <v>3839</v>
      </c>
      <c r="B3840" s="3" t="s">
        <v>735</v>
      </c>
      <c r="C3840" s="3" t="s">
        <v>736</v>
      </c>
      <c r="D3840" s="3" t="s">
        <v>7735</v>
      </c>
      <c r="E3840" s="3" t="s">
        <v>7770</v>
      </c>
      <c r="F3840" s="3" t="s">
        <v>8570</v>
      </c>
      <c r="G3840" s="3" t="s">
        <v>14144</v>
      </c>
      <c r="H3840" s="3" t="s">
        <v>13593</v>
      </c>
      <c r="I3840" s="3" t="s">
        <v>13594</v>
      </c>
      <c r="J3840" s="3" t="s">
        <v>13620</v>
      </c>
      <c r="K3840" s="4" t="s">
        <v>10</v>
      </c>
      <c r="L3840" s="10">
        <f>IF(K3840="ELEGIBLE",3,IF(K3840="ELEGIBLE NO EVALUADO",2,IF(K3840="NO ELEGIBLE",1,0)))</f>
        <v>1</v>
      </c>
      <c r="M3840" s="3" t="s">
        <v>14155</v>
      </c>
      <c r="N3840" s="3" t="s">
        <v>14156</v>
      </c>
    </row>
    <row r="3841" spans="1:14" x14ac:dyDescent="0.25">
      <c r="A3841" s="9">
        <v>3840</v>
      </c>
      <c r="B3841" s="5" t="s">
        <v>801</v>
      </c>
      <c r="C3841" s="3" t="s">
        <v>802</v>
      </c>
      <c r="D3841" s="5" t="s">
        <v>8362</v>
      </c>
      <c r="E3841" s="5" t="s">
        <v>8640</v>
      </c>
      <c r="F3841" s="5" t="s">
        <v>8641</v>
      </c>
      <c r="G3841" s="3" t="s">
        <v>14144</v>
      </c>
      <c r="H3841" s="5" t="s">
        <v>13593</v>
      </c>
      <c r="I3841" s="5" t="s">
        <v>13594</v>
      </c>
      <c r="J3841" s="5" t="s">
        <v>13620</v>
      </c>
      <c r="K3841" s="4" t="s">
        <v>10</v>
      </c>
      <c r="L3841" s="10">
        <f>IF(K3841="ELEGIBLE",3,IF(K3841="ELEGIBLE NO EVALUADO",2,IF(K3841="NO ELEGIBLE",1,0)))</f>
        <v>1</v>
      </c>
      <c r="M3841" s="3" t="s">
        <v>14155</v>
      </c>
      <c r="N3841" s="5" t="s">
        <v>14156</v>
      </c>
    </row>
    <row r="3842" spans="1:14" x14ac:dyDescent="0.25">
      <c r="A3842" s="9">
        <v>3841</v>
      </c>
      <c r="B3842" s="5" t="s">
        <v>865</v>
      </c>
      <c r="C3842" s="3" t="s">
        <v>866</v>
      </c>
      <c r="D3842" s="5" t="s">
        <v>7844</v>
      </c>
      <c r="E3842" s="5" t="s">
        <v>7855</v>
      </c>
      <c r="F3842" s="5" t="s">
        <v>8708</v>
      </c>
      <c r="G3842" s="3" t="s">
        <v>14144</v>
      </c>
      <c r="H3842" s="5" t="s">
        <v>13593</v>
      </c>
      <c r="I3842" s="5" t="s">
        <v>13594</v>
      </c>
      <c r="J3842" s="5" t="s">
        <v>13668</v>
      </c>
      <c r="K3842" s="4" t="s">
        <v>10</v>
      </c>
      <c r="L3842" s="10">
        <f>IF(K3842="ELEGIBLE",3,IF(K3842="ELEGIBLE NO EVALUADO",2,IF(K3842="NO ELEGIBLE",1,0)))</f>
        <v>1</v>
      </c>
      <c r="M3842" s="3" t="s">
        <v>14155</v>
      </c>
      <c r="N3842" s="5" t="s">
        <v>14161</v>
      </c>
    </row>
    <row r="3843" spans="1:14" x14ac:dyDescent="0.25">
      <c r="A3843" s="9">
        <v>3842</v>
      </c>
      <c r="B3843" s="5" t="s">
        <v>985</v>
      </c>
      <c r="C3843" s="3" t="s">
        <v>986</v>
      </c>
      <c r="D3843" s="5" t="s">
        <v>8825</v>
      </c>
      <c r="E3843" s="5" t="s">
        <v>8826</v>
      </c>
      <c r="F3843" s="5" t="s">
        <v>8827</v>
      </c>
      <c r="G3843" s="3" t="s">
        <v>14144</v>
      </c>
      <c r="H3843" s="5" t="s">
        <v>13593</v>
      </c>
      <c r="I3843" s="5" t="s">
        <v>13594</v>
      </c>
      <c r="J3843" s="5" t="s">
        <v>13620</v>
      </c>
      <c r="K3843" s="4" t="s">
        <v>10</v>
      </c>
      <c r="L3843" s="10">
        <f>IF(K3843="ELEGIBLE",3,IF(K3843="ELEGIBLE NO EVALUADO",2,IF(K3843="NO ELEGIBLE",1,0)))</f>
        <v>1</v>
      </c>
      <c r="M3843" s="3" t="s">
        <v>14155</v>
      </c>
      <c r="N3843" s="5" t="s">
        <v>14161</v>
      </c>
    </row>
    <row r="3844" spans="1:14" x14ac:dyDescent="0.25">
      <c r="A3844" s="9">
        <v>3843</v>
      </c>
      <c r="B3844" s="5" t="s">
        <v>1139</v>
      </c>
      <c r="C3844" s="3" t="s">
        <v>1140</v>
      </c>
      <c r="D3844" s="5" t="s">
        <v>8944</v>
      </c>
      <c r="E3844" s="5" t="s">
        <v>8967</v>
      </c>
      <c r="F3844" s="5" t="s">
        <v>8968</v>
      </c>
      <c r="G3844" s="3" t="s">
        <v>14144</v>
      </c>
      <c r="H3844" s="5" t="s">
        <v>13593</v>
      </c>
      <c r="I3844" s="5" t="s">
        <v>13594</v>
      </c>
      <c r="J3844" s="5" t="s">
        <v>13595</v>
      </c>
      <c r="K3844" s="4" t="s">
        <v>10</v>
      </c>
      <c r="L3844" s="10">
        <f>IF(K3844="ELEGIBLE",3,IF(K3844="ELEGIBLE NO EVALUADO",2,IF(K3844="NO ELEGIBLE",1,0)))</f>
        <v>1</v>
      </c>
      <c r="M3844" s="3" t="s">
        <v>14155</v>
      </c>
      <c r="N3844" s="5" t="s">
        <v>14156</v>
      </c>
    </row>
    <row r="3845" spans="1:14" x14ac:dyDescent="0.25">
      <c r="A3845" s="9">
        <v>3844</v>
      </c>
      <c r="B3845" s="5" t="s">
        <v>1223</v>
      </c>
      <c r="C3845" s="3" t="s">
        <v>1224</v>
      </c>
      <c r="D3845" s="5" t="s">
        <v>9042</v>
      </c>
      <c r="E3845" s="5" t="s">
        <v>7839</v>
      </c>
      <c r="F3845" s="5" t="s">
        <v>9043</v>
      </c>
      <c r="G3845" s="3" t="s">
        <v>14144</v>
      </c>
      <c r="H3845" s="5" t="s">
        <v>13593</v>
      </c>
      <c r="I3845" s="5" t="s">
        <v>13786</v>
      </c>
      <c r="J3845" s="5" t="s">
        <v>13787</v>
      </c>
      <c r="K3845" s="4" t="s">
        <v>10</v>
      </c>
      <c r="L3845" s="10">
        <f>IF(K3845="ELEGIBLE",3,IF(K3845="ELEGIBLE NO EVALUADO",2,IF(K3845="NO ELEGIBLE",1,0)))</f>
        <v>1</v>
      </c>
      <c r="M3845" s="5" t="s">
        <v>14151</v>
      </c>
      <c r="N3845" s="5" t="s">
        <v>14152</v>
      </c>
    </row>
    <row r="3846" spans="1:14" x14ac:dyDescent="0.25">
      <c r="A3846" s="9">
        <v>3845</v>
      </c>
      <c r="B3846" s="5" t="s">
        <v>1227</v>
      </c>
      <c r="C3846" s="3" t="s">
        <v>1228</v>
      </c>
      <c r="D3846" s="5" t="s">
        <v>7771</v>
      </c>
      <c r="E3846" s="5" t="s">
        <v>7971</v>
      </c>
      <c r="F3846" s="5" t="s">
        <v>9045</v>
      </c>
      <c r="G3846" s="3" t="s">
        <v>14144</v>
      </c>
      <c r="H3846" s="5" t="s">
        <v>13593</v>
      </c>
      <c r="I3846" s="5" t="s">
        <v>13788</v>
      </c>
      <c r="J3846" s="5" t="s">
        <v>13788</v>
      </c>
      <c r="K3846" s="4" t="s">
        <v>10</v>
      </c>
      <c r="L3846" s="10">
        <f>IF(K3846="ELEGIBLE",3,IF(K3846="ELEGIBLE NO EVALUADO",2,IF(K3846="NO ELEGIBLE",1,0)))</f>
        <v>1</v>
      </c>
      <c r="M3846" s="3" t="s">
        <v>14155</v>
      </c>
      <c r="N3846" s="5" t="s">
        <v>14161</v>
      </c>
    </row>
    <row r="3847" spans="1:14" x14ac:dyDescent="0.25">
      <c r="A3847" s="9">
        <v>3846</v>
      </c>
      <c r="B3847" s="5" t="s">
        <v>1643</v>
      </c>
      <c r="C3847" s="3" t="s">
        <v>1644</v>
      </c>
      <c r="D3847" s="5" t="s">
        <v>9374</v>
      </c>
      <c r="E3847" s="5" t="s">
        <v>7819</v>
      </c>
      <c r="F3847" s="5" t="s">
        <v>9375</v>
      </c>
      <c r="G3847" s="3" t="s">
        <v>14144</v>
      </c>
      <c r="H3847" s="5" t="s">
        <v>13593</v>
      </c>
      <c r="I3847" s="5" t="s">
        <v>13594</v>
      </c>
      <c r="J3847" s="5" t="s">
        <v>13620</v>
      </c>
      <c r="K3847" s="4" t="s">
        <v>10</v>
      </c>
      <c r="L3847" s="10">
        <f>IF(K3847="ELEGIBLE",3,IF(K3847="ELEGIBLE NO EVALUADO",2,IF(K3847="NO ELEGIBLE",1,0)))</f>
        <v>1</v>
      </c>
      <c r="M3847" s="5" t="s">
        <v>14153</v>
      </c>
      <c r="N3847" s="5" t="s">
        <v>14154</v>
      </c>
    </row>
    <row r="3848" spans="1:14" x14ac:dyDescent="0.25">
      <c r="A3848" s="9">
        <v>3847</v>
      </c>
      <c r="B3848" s="5" t="s">
        <v>1759</v>
      </c>
      <c r="C3848" s="3" t="s">
        <v>1760</v>
      </c>
      <c r="D3848" s="5" t="s">
        <v>7767</v>
      </c>
      <c r="E3848" s="5" t="s">
        <v>8350</v>
      </c>
      <c r="F3848" s="5" t="s">
        <v>7784</v>
      </c>
      <c r="G3848" s="3" t="s">
        <v>14144</v>
      </c>
      <c r="H3848" s="5" t="s">
        <v>13593</v>
      </c>
      <c r="I3848" s="5" t="s">
        <v>13594</v>
      </c>
      <c r="J3848" s="5" t="s">
        <v>13620</v>
      </c>
      <c r="K3848" s="4" t="s">
        <v>10</v>
      </c>
      <c r="L3848" s="10">
        <f>IF(K3848="ELEGIBLE",3,IF(K3848="ELEGIBLE NO EVALUADO",2,IF(K3848="NO ELEGIBLE",1,0)))</f>
        <v>1</v>
      </c>
      <c r="M3848" s="3" t="s">
        <v>14155</v>
      </c>
      <c r="N3848" s="5" t="s">
        <v>14161</v>
      </c>
    </row>
    <row r="3849" spans="1:14" x14ac:dyDescent="0.25">
      <c r="A3849" s="9">
        <v>3848</v>
      </c>
      <c r="B3849" s="5" t="s">
        <v>1871</v>
      </c>
      <c r="C3849" s="3" t="s">
        <v>1872</v>
      </c>
      <c r="D3849" s="5" t="s">
        <v>7835</v>
      </c>
      <c r="E3849" s="5" t="s">
        <v>9552</v>
      </c>
      <c r="F3849" s="5" t="s">
        <v>9553</v>
      </c>
      <c r="G3849" s="3" t="s">
        <v>14144</v>
      </c>
      <c r="H3849" s="5" t="s">
        <v>13593</v>
      </c>
      <c r="I3849" s="5" t="s">
        <v>13594</v>
      </c>
      <c r="J3849" s="5" t="s">
        <v>13620</v>
      </c>
      <c r="K3849" s="4" t="s">
        <v>10</v>
      </c>
      <c r="L3849" s="10">
        <f>IF(K3849="ELEGIBLE",3,IF(K3849="ELEGIBLE NO EVALUADO",2,IF(K3849="NO ELEGIBLE",1,0)))</f>
        <v>1</v>
      </c>
      <c r="M3849" s="3" t="s">
        <v>14159</v>
      </c>
      <c r="N3849" s="5" t="s">
        <v>14160</v>
      </c>
    </row>
    <row r="3850" spans="1:14" x14ac:dyDescent="0.25">
      <c r="A3850" s="9">
        <v>3849</v>
      </c>
      <c r="B3850" s="5" t="s">
        <v>1963</v>
      </c>
      <c r="C3850" s="3" t="s">
        <v>1964</v>
      </c>
      <c r="D3850" s="5" t="s">
        <v>8035</v>
      </c>
      <c r="E3850" s="5" t="s">
        <v>7880</v>
      </c>
      <c r="F3850" s="5" t="s">
        <v>9621</v>
      </c>
      <c r="G3850" s="3" t="s">
        <v>14144</v>
      </c>
      <c r="H3850" s="5" t="s">
        <v>13593</v>
      </c>
      <c r="I3850" s="5" t="s">
        <v>13594</v>
      </c>
      <c r="J3850" s="5" t="s">
        <v>13595</v>
      </c>
      <c r="K3850" s="4" t="s">
        <v>10</v>
      </c>
      <c r="L3850" s="10">
        <f>IF(K3850="ELEGIBLE",3,IF(K3850="ELEGIBLE NO EVALUADO",2,IF(K3850="NO ELEGIBLE",1,0)))</f>
        <v>1</v>
      </c>
      <c r="M3850" s="5" t="s">
        <v>14151</v>
      </c>
      <c r="N3850" s="5" t="s">
        <v>14152</v>
      </c>
    </row>
    <row r="3851" spans="1:14" x14ac:dyDescent="0.25">
      <c r="A3851" s="9">
        <v>3850</v>
      </c>
      <c r="B3851" s="5" t="s">
        <v>2007</v>
      </c>
      <c r="C3851" s="3" t="s">
        <v>2008</v>
      </c>
      <c r="D3851" s="5" t="s">
        <v>8669</v>
      </c>
      <c r="E3851" s="5" t="s">
        <v>8094</v>
      </c>
      <c r="F3851" s="5" t="s">
        <v>9661</v>
      </c>
      <c r="G3851" s="3" t="s">
        <v>14144</v>
      </c>
      <c r="H3851" s="5" t="s">
        <v>13593</v>
      </c>
      <c r="I3851" s="5" t="s">
        <v>13788</v>
      </c>
      <c r="J3851" s="5" t="s">
        <v>13862</v>
      </c>
      <c r="K3851" s="4" t="s">
        <v>10</v>
      </c>
      <c r="L3851" s="10">
        <f>IF(K3851="ELEGIBLE",3,IF(K3851="ELEGIBLE NO EVALUADO",2,IF(K3851="NO ELEGIBLE",1,0)))</f>
        <v>1</v>
      </c>
      <c r="M3851" s="3" t="s">
        <v>14155</v>
      </c>
      <c r="N3851" s="5" t="s">
        <v>14161</v>
      </c>
    </row>
    <row r="3852" spans="1:14" x14ac:dyDescent="0.25">
      <c r="A3852" s="9">
        <v>3851</v>
      </c>
      <c r="B3852" s="5" t="s">
        <v>2123</v>
      </c>
      <c r="C3852" s="3" t="s">
        <v>2124</v>
      </c>
      <c r="D3852" s="5" t="s">
        <v>9744</v>
      </c>
      <c r="E3852" s="5" t="s">
        <v>9745</v>
      </c>
      <c r="F3852" s="5" t="s">
        <v>8496</v>
      </c>
      <c r="G3852" s="3" t="s">
        <v>14144</v>
      </c>
      <c r="H3852" s="5" t="s">
        <v>13593</v>
      </c>
      <c r="I3852" s="5" t="s">
        <v>13788</v>
      </c>
      <c r="J3852" s="5" t="s">
        <v>13862</v>
      </c>
      <c r="K3852" s="4" t="s">
        <v>10</v>
      </c>
      <c r="L3852" s="10">
        <f>IF(K3852="ELEGIBLE",3,IF(K3852="ELEGIBLE NO EVALUADO",2,IF(K3852="NO ELEGIBLE",1,0)))</f>
        <v>1</v>
      </c>
      <c r="M3852" s="5" t="s">
        <v>14151</v>
      </c>
      <c r="N3852" s="5" t="s">
        <v>14152</v>
      </c>
    </row>
    <row r="3853" spans="1:14" x14ac:dyDescent="0.25">
      <c r="A3853" s="9">
        <v>3852</v>
      </c>
      <c r="B3853" s="5" t="s">
        <v>2189</v>
      </c>
      <c r="C3853" s="3" t="s">
        <v>2190</v>
      </c>
      <c r="D3853" s="5" t="s">
        <v>9792</v>
      </c>
      <c r="E3853" s="5" t="s">
        <v>7839</v>
      </c>
      <c r="F3853" s="5" t="s">
        <v>9793</v>
      </c>
      <c r="G3853" s="3" t="s">
        <v>14144</v>
      </c>
      <c r="H3853" s="5" t="s">
        <v>13593</v>
      </c>
      <c r="I3853" s="5" t="s">
        <v>13594</v>
      </c>
      <c r="J3853" s="5" t="s">
        <v>13595</v>
      </c>
      <c r="K3853" s="4" t="s">
        <v>10</v>
      </c>
      <c r="L3853" s="10">
        <f>IF(K3853="ELEGIBLE",3,IF(K3853="ELEGIBLE NO EVALUADO",2,IF(K3853="NO ELEGIBLE",1,0)))</f>
        <v>1</v>
      </c>
      <c r="M3853" s="5" t="s">
        <v>14151</v>
      </c>
      <c r="N3853" s="5" t="s">
        <v>14152</v>
      </c>
    </row>
    <row r="3854" spans="1:14" x14ac:dyDescent="0.25">
      <c r="A3854" s="9">
        <v>3853</v>
      </c>
      <c r="B3854" s="3" t="s">
        <v>2237</v>
      </c>
      <c r="C3854" s="3" t="s">
        <v>2238</v>
      </c>
      <c r="D3854" s="3" t="s">
        <v>7933</v>
      </c>
      <c r="E3854" s="3" t="s">
        <v>9832</v>
      </c>
      <c r="F3854" s="3" t="s">
        <v>9833</v>
      </c>
      <c r="G3854" s="3" t="s">
        <v>14144</v>
      </c>
      <c r="H3854" s="3" t="s">
        <v>13593</v>
      </c>
      <c r="I3854" s="3" t="s">
        <v>13594</v>
      </c>
      <c r="J3854" s="3" t="s">
        <v>13668</v>
      </c>
      <c r="K3854" s="4" t="s">
        <v>10</v>
      </c>
      <c r="L3854" s="10">
        <f>IF(K3854="ELEGIBLE",3,IF(K3854="ELEGIBLE NO EVALUADO",2,IF(K3854="NO ELEGIBLE",1,0)))</f>
        <v>1</v>
      </c>
      <c r="M3854" s="3" t="s">
        <v>14155</v>
      </c>
      <c r="N3854" s="3" t="s">
        <v>14167</v>
      </c>
    </row>
    <row r="3855" spans="1:14" x14ac:dyDescent="0.25">
      <c r="A3855" s="9">
        <v>3854</v>
      </c>
      <c r="B3855" s="3" t="s">
        <v>2239</v>
      </c>
      <c r="C3855" s="3" t="s">
        <v>2240</v>
      </c>
      <c r="D3855" s="3" t="s">
        <v>9834</v>
      </c>
      <c r="E3855" s="3" t="s">
        <v>9835</v>
      </c>
      <c r="F3855" s="3" t="s">
        <v>9836</v>
      </c>
      <c r="G3855" s="3" t="s">
        <v>14144</v>
      </c>
      <c r="H3855" s="3" t="s">
        <v>13593</v>
      </c>
      <c r="I3855" s="3" t="s">
        <v>13594</v>
      </c>
      <c r="J3855" s="3" t="s">
        <v>13595</v>
      </c>
      <c r="K3855" s="4" t="s">
        <v>10</v>
      </c>
      <c r="L3855" s="10">
        <f>IF(K3855="ELEGIBLE",3,IF(K3855="ELEGIBLE NO EVALUADO",2,IF(K3855="NO ELEGIBLE",1,0)))</f>
        <v>1</v>
      </c>
      <c r="M3855" s="3" t="s">
        <v>14155</v>
      </c>
      <c r="N3855" s="3" t="s">
        <v>14161</v>
      </c>
    </row>
    <row r="3856" spans="1:14" x14ac:dyDescent="0.25">
      <c r="A3856" s="9">
        <v>3855</v>
      </c>
      <c r="B3856" s="3" t="s">
        <v>2243</v>
      </c>
      <c r="C3856" s="3" t="s">
        <v>2244</v>
      </c>
      <c r="D3856" s="3" t="s">
        <v>9839</v>
      </c>
      <c r="E3856" s="3" t="s">
        <v>8446</v>
      </c>
      <c r="F3856" s="3" t="s">
        <v>9840</v>
      </c>
      <c r="G3856" s="3" t="s">
        <v>14144</v>
      </c>
      <c r="H3856" s="3" t="s">
        <v>13593</v>
      </c>
      <c r="I3856" s="3" t="s">
        <v>13594</v>
      </c>
      <c r="J3856" s="3" t="s">
        <v>11245</v>
      </c>
      <c r="K3856" s="4" t="s">
        <v>10</v>
      </c>
      <c r="L3856" s="10">
        <f>IF(K3856="ELEGIBLE",3,IF(K3856="ELEGIBLE NO EVALUADO",2,IF(K3856="NO ELEGIBLE",1,0)))</f>
        <v>1</v>
      </c>
      <c r="M3856" s="3" t="s">
        <v>14155</v>
      </c>
      <c r="N3856" s="3" t="s">
        <v>14173</v>
      </c>
    </row>
    <row r="3857" spans="1:14" x14ac:dyDescent="0.25">
      <c r="A3857" s="9">
        <v>3856</v>
      </c>
      <c r="B3857" s="3" t="s">
        <v>2369</v>
      </c>
      <c r="C3857" s="3" t="s">
        <v>2370</v>
      </c>
      <c r="D3857" s="3" t="s">
        <v>9935</v>
      </c>
      <c r="E3857" s="3" t="s">
        <v>9936</v>
      </c>
      <c r="F3857" s="3" t="s">
        <v>9937</v>
      </c>
      <c r="G3857" s="3" t="s">
        <v>14144</v>
      </c>
      <c r="H3857" s="3" t="s">
        <v>13593</v>
      </c>
      <c r="I3857" s="3" t="s">
        <v>13594</v>
      </c>
      <c r="J3857" s="3" t="s">
        <v>13595</v>
      </c>
      <c r="K3857" s="4" t="s">
        <v>10</v>
      </c>
      <c r="L3857" s="10">
        <f>IF(K3857="ELEGIBLE",3,IF(K3857="ELEGIBLE NO EVALUADO",2,IF(K3857="NO ELEGIBLE",1,0)))</f>
        <v>1</v>
      </c>
      <c r="M3857" s="3" t="s">
        <v>14155</v>
      </c>
      <c r="N3857" s="3" t="s">
        <v>14156</v>
      </c>
    </row>
    <row r="3858" spans="1:14" x14ac:dyDescent="0.25">
      <c r="A3858" s="9">
        <v>3857</v>
      </c>
      <c r="B3858" s="3" t="s">
        <v>2373</v>
      </c>
      <c r="C3858" s="3" t="s">
        <v>2374</v>
      </c>
      <c r="D3858" s="3" t="s">
        <v>9938</v>
      </c>
      <c r="E3858" s="3" t="s">
        <v>9939</v>
      </c>
      <c r="F3858" s="3" t="s">
        <v>9035</v>
      </c>
      <c r="G3858" s="3" t="s">
        <v>14144</v>
      </c>
      <c r="H3858" s="3" t="s">
        <v>13593</v>
      </c>
      <c r="I3858" s="3" t="s">
        <v>13594</v>
      </c>
      <c r="J3858" s="3" t="s">
        <v>13668</v>
      </c>
      <c r="K3858" s="4" t="s">
        <v>10</v>
      </c>
      <c r="L3858" s="10">
        <f>IF(K3858="ELEGIBLE",3,IF(K3858="ELEGIBLE NO EVALUADO",2,IF(K3858="NO ELEGIBLE",1,0)))</f>
        <v>1</v>
      </c>
      <c r="M3858" s="3" t="s">
        <v>14155</v>
      </c>
      <c r="N3858" s="3" t="s">
        <v>14156</v>
      </c>
    </row>
    <row r="3859" spans="1:14" x14ac:dyDescent="0.25">
      <c r="A3859" s="9">
        <v>3858</v>
      </c>
      <c r="B3859" s="3" t="s">
        <v>2513</v>
      </c>
      <c r="C3859" s="3" t="s">
        <v>2514</v>
      </c>
      <c r="D3859" s="3" t="s">
        <v>7770</v>
      </c>
      <c r="E3859" s="3" t="s">
        <v>10046</v>
      </c>
      <c r="F3859" s="3" t="s">
        <v>10047</v>
      </c>
      <c r="G3859" s="3" t="s">
        <v>14144</v>
      </c>
      <c r="H3859" s="3" t="s">
        <v>13593</v>
      </c>
      <c r="I3859" s="3" t="s">
        <v>13594</v>
      </c>
      <c r="J3859" s="3" t="s">
        <v>13595</v>
      </c>
      <c r="K3859" s="4" t="s">
        <v>10</v>
      </c>
      <c r="L3859" s="10">
        <f>IF(K3859="ELEGIBLE",3,IF(K3859="ELEGIBLE NO EVALUADO",2,IF(K3859="NO ELEGIBLE",1,0)))</f>
        <v>1</v>
      </c>
      <c r="M3859" s="5" t="s">
        <v>14153</v>
      </c>
      <c r="N3859" s="5" t="s">
        <v>14154</v>
      </c>
    </row>
    <row r="3860" spans="1:14" x14ac:dyDescent="0.25">
      <c r="A3860" s="9">
        <v>3859</v>
      </c>
      <c r="B3860" s="3" t="s">
        <v>14280</v>
      </c>
      <c r="C3860" s="3" t="s">
        <v>14281</v>
      </c>
      <c r="D3860" s="3" t="s">
        <v>8327</v>
      </c>
      <c r="E3860" s="3" t="s">
        <v>8475</v>
      </c>
      <c r="F3860" s="3" t="s">
        <v>14288</v>
      </c>
      <c r="G3860" s="3" t="s">
        <v>14144</v>
      </c>
      <c r="H3860" s="3" t="s">
        <v>13593</v>
      </c>
      <c r="I3860" s="3" t="s">
        <v>13594</v>
      </c>
      <c r="J3860" s="3" t="s">
        <v>13595</v>
      </c>
      <c r="K3860" s="4" t="s">
        <v>10</v>
      </c>
      <c r="L3860" s="10">
        <f>IF(K3860="ELEGIBLE",3,IF(K3860="ELEGIBLE NO EVALUADO",2,IF(K3860="NO ELEGIBLE",1,0)))</f>
        <v>1</v>
      </c>
      <c r="M3860" s="3" t="s">
        <v>14155</v>
      </c>
      <c r="N3860" s="3" t="s">
        <v>14293</v>
      </c>
    </row>
    <row r="3861" spans="1:14" x14ac:dyDescent="0.25">
      <c r="A3861" s="9">
        <v>3860</v>
      </c>
      <c r="B3861" s="3" t="s">
        <v>2564</v>
      </c>
      <c r="C3861" s="3" t="s">
        <v>2565</v>
      </c>
      <c r="D3861" s="3" t="s">
        <v>10083</v>
      </c>
      <c r="E3861" s="3" t="s">
        <v>9816</v>
      </c>
      <c r="F3861" s="3" t="s">
        <v>10084</v>
      </c>
      <c r="G3861" s="3" t="s">
        <v>14144</v>
      </c>
      <c r="H3861" s="3" t="s">
        <v>13593</v>
      </c>
      <c r="I3861" s="3" t="s">
        <v>13594</v>
      </c>
      <c r="J3861" s="3" t="s">
        <v>11245</v>
      </c>
      <c r="K3861" s="4" t="s">
        <v>10</v>
      </c>
      <c r="L3861" s="10">
        <f>IF(K3861="ELEGIBLE",3,IF(K3861="ELEGIBLE NO EVALUADO",2,IF(K3861="NO ELEGIBLE",1,0)))</f>
        <v>1</v>
      </c>
      <c r="M3861" s="5" t="s">
        <v>14153</v>
      </c>
      <c r="N3861" s="5" t="s">
        <v>14158</v>
      </c>
    </row>
    <row r="3862" spans="1:14" x14ac:dyDescent="0.25">
      <c r="A3862" s="9">
        <v>3861</v>
      </c>
      <c r="B3862" s="3" t="s">
        <v>2574</v>
      </c>
      <c r="C3862" s="3" t="s">
        <v>2575</v>
      </c>
      <c r="D3862" s="3" t="s">
        <v>7732</v>
      </c>
      <c r="E3862" s="3" t="s">
        <v>7792</v>
      </c>
      <c r="F3862" s="3" t="s">
        <v>10091</v>
      </c>
      <c r="G3862" s="3" t="s">
        <v>14144</v>
      </c>
      <c r="H3862" s="3" t="s">
        <v>13593</v>
      </c>
      <c r="I3862" s="3" t="s">
        <v>13594</v>
      </c>
      <c r="J3862" s="3" t="s">
        <v>13595</v>
      </c>
      <c r="K3862" s="4" t="s">
        <v>10</v>
      </c>
      <c r="L3862" s="10">
        <f>IF(K3862="ELEGIBLE",3,IF(K3862="ELEGIBLE NO EVALUADO",2,IF(K3862="NO ELEGIBLE",1,0)))</f>
        <v>1</v>
      </c>
      <c r="M3862" s="3" t="s">
        <v>14155</v>
      </c>
      <c r="N3862" s="3" t="s">
        <v>14156</v>
      </c>
    </row>
    <row r="3863" spans="1:14" x14ac:dyDescent="0.25">
      <c r="A3863" s="9">
        <v>3862</v>
      </c>
      <c r="B3863" s="3" t="s">
        <v>2692</v>
      </c>
      <c r="C3863" s="3" t="s">
        <v>2693</v>
      </c>
      <c r="D3863" s="3" t="s">
        <v>10184</v>
      </c>
      <c r="E3863" s="3" t="s">
        <v>10185</v>
      </c>
      <c r="F3863" s="3" t="s">
        <v>9184</v>
      </c>
      <c r="G3863" s="3" t="s">
        <v>14144</v>
      </c>
      <c r="H3863" s="3" t="s">
        <v>13593</v>
      </c>
      <c r="I3863" s="3" t="s">
        <v>13786</v>
      </c>
      <c r="J3863" s="3" t="s">
        <v>13787</v>
      </c>
      <c r="K3863" s="4" t="s">
        <v>10</v>
      </c>
      <c r="L3863" s="10">
        <f>IF(K3863="ELEGIBLE",3,IF(K3863="ELEGIBLE NO EVALUADO",2,IF(K3863="NO ELEGIBLE",1,0)))</f>
        <v>1</v>
      </c>
      <c r="M3863" s="3" t="s">
        <v>14151</v>
      </c>
      <c r="N3863" s="3" t="s">
        <v>14152</v>
      </c>
    </row>
    <row r="3864" spans="1:14" x14ac:dyDescent="0.25">
      <c r="A3864" s="9">
        <v>3863</v>
      </c>
      <c r="B3864" s="3" t="s">
        <v>2742</v>
      </c>
      <c r="C3864" s="3" t="s">
        <v>2743</v>
      </c>
      <c r="D3864" s="3" t="s">
        <v>10224</v>
      </c>
      <c r="E3864" s="3" t="s">
        <v>8472</v>
      </c>
      <c r="F3864" s="3" t="s">
        <v>10225</v>
      </c>
      <c r="G3864" s="3" t="s">
        <v>14144</v>
      </c>
      <c r="H3864" s="3" t="s">
        <v>13593</v>
      </c>
      <c r="I3864" s="3" t="s">
        <v>13788</v>
      </c>
      <c r="J3864" s="3" t="s">
        <v>13788</v>
      </c>
      <c r="K3864" s="4" t="s">
        <v>10</v>
      </c>
      <c r="L3864" s="10">
        <f>IF(K3864="ELEGIBLE",3,IF(K3864="ELEGIBLE NO EVALUADO",2,IF(K3864="NO ELEGIBLE",1,0)))</f>
        <v>1</v>
      </c>
      <c r="M3864" s="5" t="s">
        <v>14153</v>
      </c>
      <c r="N3864" s="5" t="s">
        <v>14165</v>
      </c>
    </row>
    <row r="3865" spans="1:14" x14ac:dyDescent="0.25">
      <c r="A3865" s="9">
        <v>3864</v>
      </c>
      <c r="B3865" s="3" t="s">
        <v>2852</v>
      </c>
      <c r="C3865" s="3" t="s">
        <v>2853</v>
      </c>
      <c r="D3865" s="3" t="s">
        <v>8231</v>
      </c>
      <c r="E3865" s="3" t="s">
        <v>7826</v>
      </c>
      <c r="F3865" s="3" t="s">
        <v>9184</v>
      </c>
      <c r="G3865" s="3" t="s">
        <v>14144</v>
      </c>
      <c r="H3865" s="3" t="s">
        <v>13593</v>
      </c>
      <c r="I3865" s="3" t="s">
        <v>13594</v>
      </c>
      <c r="J3865" s="3" t="s">
        <v>13595</v>
      </c>
      <c r="K3865" s="4" t="s">
        <v>10</v>
      </c>
      <c r="L3865" s="10">
        <f>IF(K3865="ELEGIBLE",3,IF(K3865="ELEGIBLE NO EVALUADO",2,IF(K3865="NO ELEGIBLE",1,0)))</f>
        <v>1</v>
      </c>
      <c r="M3865" s="3" t="s">
        <v>14155</v>
      </c>
      <c r="N3865" s="3" t="s">
        <v>14156</v>
      </c>
    </row>
    <row r="3866" spans="1:14" x14ac:dyDescent="0.25">
      <c r="A3866" s="9">
        <v>3865</v>
      </c>
      <c r="B3866" s="3" t="s">
        <v>2854</v>
      </c>
      <c r="C3866" s="3" t="s">
        <v>2855</v>
      </c>
      <c r="D3866" s="3" t="s">
        <v>10310</v>
      </c>
      <c r="E3866" s="3" t="s">
        <v>10311</v>
      </c>
      <c r="F3866" s="3" t="s">
        <v>10312</v>
      </c>
      <c r="G3866" s="3" t="s">
        <v>14144</v>
      </c>
      <c r="H3866" s="3" t="s">
        <v>13593</v>
      </c>
      <c r="I3866" s="3" t="s">
        <v>13788</v>
      </c>
      <c r="J3866" s="3" t="s">
        <v>13788</v>
      </c>
      <c r="K3866" s="4" t="s">
        <v>10</v>
      </c>
      <c r="L3866" s="10">
        <f>IF(K3866="ELEGIBLE",3,IF(K3866="ELEGIBLE NO EVALUADO",2,IF(K3866="NO ELEGIBLE",1,0)))</f>
        <v>1</v>
      </c>
      <c r="M3866" s="3" t="s">
        <v>14159</v>
      </c>
      <c r="N3866" s="3" t="s">
        <v>14160</v>
      </c>
    </row>
    <row r="3867" spans="1:14" x14ac:dyDescent="0.25">
      <c r="A3867" s="9">
        <v>3866</v>
      </c>
      <c r="B3867" s="3" t="s">
        <v>2898</v>
      </c>
      <c r="C3867" s="3" t="s">
        <v>2899</v>
      </c>
      <c r="D3867" s="3" t="s">
        <v>8295</v>
      </c>
      <c r="E3867" s="3" t="s">
        <v>10341</v>
      </c>
      <c r="F3867" s="3" t="s">
        <v>10342</v>
      </c>
      <c r="G3867" s="3" t="s">
        <v>14144</v>
      </c>
      <c r="H3867" s="3" t="s">
        <v>13593</v>
      </c>
      <c r="I3867" s="3" t="s">
        <v>13788</v>
      </c>
      <c r="J3867" s="3" t="s">
        <v>13788</v>
      </c>
      <c r="K3867" s="4" t="s">
        <v>10</v>
      </c>
      <c r="L3867" s="10">
        <f>IF(K3867="ELEGIBLE",3,IF(K3867="ELEGIBLE NO EVALUADO",2,IF(K3867="NO ELEGIBLE",1,0)))</f>
        <v>1</v>
      </c>
      <c r="M3867" s="3" t="s">
        <v>14155</v>
      </c>
      <c r="N3867" s="3" t="s">
        <v>14161</v>
      </c>
    </row>
    <row r="3868" spans="1:14" x14ac:dyDescent="0.25">
      <c r="A3868" s="9">
        <v>3867</v>
      </c>
      <c r="B3868" s="3" t="s">
        <v>2936</v>
      </c>
      <c r="C3868" s="3" t="s">
        <v>2937</v>
      </c>
      <c r="D3868" s="3" t="s">
        <v>10369</v>
      </c>
      <c r="E3868" s="3" t="s">
        <v>10370</v>
      </c>
      <c r="F3868" s="3" t="s">
        <v>10371</v>
      </c>
      <c r="G3868" s="3" t="s">
        <v>14144</v>
      </c>
      <c r="H3868" s="3" t="s">
        <v>13593</v>
      </c>
      <c r="I3868" s="3" t="s">
        <v>13594</v>
      </c>
      <c r="J3868" s="3" t="s">
        <v>13620</v>
      </c>
      <c r="K3868" s="4" t="s">
        <v>10</v>
      </c>
      <c r="L3868" s="10">
        <f>IF(K3868="ELEGIBLE",3,IF(K3868="ELEGIBLE NO EVALUADO",2,IF(K3868="NO ELEGIBLE",1,0)))</f>
        <v>1</v>
      </c>
      <c r="M3868" s="3" t="s">
        <v>14155</v>
      </c>
      <c r="N3868" s="3" t="s">
        <v>14167</v>
      </c>
    </row>
    <row r="3869" spans="1:14" x14ac:dyDescent="0.25">
      <c r="A3869" s="9">
        <v>3868</v>
      </c>
      <c r="B3869" s="3" t="s">
        <v>3016</v>
      </c>
      <c r="C3869" s="3" t="s">
        <v>3017</v>
      </c>
      <c r="D3869" s="3" t="s">
        <v>10425</v>
      </c>
      <c r="E3869" s="3" t="s">
        <v>9985</v>
      </c>
      <c r="F3869" s="3" t="s">
        <v>10426</v>
      </c>
      <c r="G3869" s="3" t="s">
        <v>14144</v>
      </c>
      <c r="H3869" s="3" t="s">
        <v>13593</v>
      </c>
      <c r="I3869" s="3" t="s">
        <v>13788</v>
      </c>
      <c r="J3869" s="3" t="s">
        <v>13938</v>
      </c>
      <c r="K3869" s="4" t="s">
        <v>10</v>
      </c>
      <c r="L3869" s="10">
        <f>IF(K3869="ELEGIBLE",3,IF(K3869="ELEGIBLE NO EVALUADO",2,IF(K3869="NO ELEGIBLE",1,0)))</f>
        <v>1</v>
      </c>
      <c r="M3869" s="3" t="s">
        <v>14155</v>
      </c>
      <c r="N3869" s="3" t="s">
        <v>14161</v>
      </c>
    </row>
    <row r="3870" spans="1:14" x14ac:dyDescent="0.25">
      <c r="A3870" s="9">
        <v>3869</v>
      </c>
      <c r="B3870" s="3" t="s">
        <v>3024</v>
      </c>
      <c r="C3870" s="3" t="s">
        <v>3025</v>
      </c>
      <c r="D3870" s="3" t="s">
        <v>8939</v>
      </c>
      <c r="E3870" s="3" t="s">
        <v>7971</v>
      </c>
      <c r="F3870" s="3" t="s">
        <v>10432</v>
      </c>
      <c r="G3870" s="3" t="s">
        <v>14144</v>
      </c>
      <c r="H3870" s="3" t="s">
        <v>13593</v>
      </c>
      <c r="I3870" s="3" t="s">
        <v>13788</v>
      </c>
      <c r="J3870" s="3" t="s">
        <v>13788</v>
      </c>
      <c r="K3870" s="4" t="s">
        <v>10</v>
      </c>
      <c r="L3870" s="10">
        <f>IF(K3870="ELEGIBLE",3,IF(K3870="ELEGIBLE NO EVALUADO",2,IF(K3870="NO ELEGIBLE",1,0)))</f>
        <v>1</v>
      </c>
      <c r="M3870" s="5" t="s">
        <v>14153</v>
      </c>
      <c r="N3870" s="5" t="s">
        <v>14158</v>
      </c>
    </row>
    <row r="3871" spans="1:14" x14ac:dyDescent="0.25">
      <c r="A3871" s="9">
        <v>3870</v>
      </c>
      <c r="B3871" s="3" t="s">
        <v>3094</v>
      </c>
      <c r="C3871" s="3" t="s">
        <v>3095</v>
      </c>
      <c r="D3871" s="3" t="s">
        <v>8374</v>
      </c>
      <c r="E3871" s="3" t="s">
        <v>10487</v>
      </c>
      <c r="F3871" s="3" t="s">
        <v>10488</v>
      </c>
      <c r="G3871" s="3" t="s">
        <v>14144</v>
      </c>
      <c r="H3871" s="3" t="s">
        <v>13593</v>
      </c>
      <c r="I3871" s="3" t="s">
        <v>13594</v>
      </c>
      <c r="J3871" s="3" t="s">
        <v>13595</v>
      </c>
      <c r="K3871" s="4" t="s">
        <v>10</v>
      </c>
      <c r="L3871" s="10">
        <f>IF(K3871="ELEGIBLE",3,IF(K3871="ELEGIBLE NO EVALUADO",2,IF(K3871="NO ELEGIBLE",1,0)))</f>
        <v>1</v>
      </c>
      <c r="M3871" s="3" t="s">
        <v>14155</v>
      </c>
      <c r="N3871" s="3" t="s">
        <v>14156</v>
      </c>
    </row>
    <row r="3872" spans="1:14" x14ac:dyDescent="0.25">
      <c r="A3872" s="9">
        <v>3871</v>
      </c>
      <c r="B3872" s="3" t="s">
        <v>3122</v>
      </c>
      <c r="C3872" s="3" t="s">
        <v>3123</v>
      </c>
      <c r="D3872" s="3" t="s">
        <v>10509</v>
      </c>
      <c r="E3872" s="3" t="s">
        <v>10510</v>
      </c>
      <c r="F3872" s="3" t="s">
        <v>8636</v>
      </c>
      <c r="G3872" s="3" t="s">
        <v>14144</v>
      </c>
      <c r="H3872" s="3" t="s">
        <v>13593</v>
      </c>
      <c r="I3872" s="3" t="s">
        <v>13594</v>
      </c>
      <c r="J3872" s="3" t="s">
        <v>13620</v>
      </c>
      <c r="K3872" s="4" t="s">
        <v>10</v>
      </c>
      <c r="L3872" s="10">
        <f>IF(K3872="ELEGIBLE",3,IF(K3872="ELEGIBLE NO EVALUADO",2,IF(K3872="NO ELEGIBLE",1,0)))</f>
        <v>1</v>
      </c>
      <c r="M3872" s="3" t="s">
        <v>14159</v>
      </c>
      <c r="N3872" s="3" t="s">
        <v>14160</v>
      </c>
    </row>
    <row r="3873" spans="1:14" x14ac:dyDescent="0.25">
      <c r="A3873" s="9">
        <v>3872</v>
      </c>
      <c r="B3873" s="3" t="s">
        <v>3126</v>
      </c>
      <c r="C3873" s="3" t="s">
        <v>3127</v>
      </c>
      <c r="D3873" s="3" t="s">
        <v>10511</v>
      </c>
      <c r="E3873" s="3" t="s">
        <v>10512</v>
      </c>
      <c r="F3873" s="3" t="s">
        <v>10513</v>
      </c>
      <c r="G3873" s="3" t="s">
        <v>14144</v>
      </c>
      <c r="H3873" s="3" t="s">
        <v>13593</v>
      </c>
      <c r="I3873" s="3" t="s">
        <v>13594</v>
      </c>
      <c r="J3873" s="3" t="s">
        <v>13595</v>
      </c>
      <c r="K3873" s="4" t="s">
        <v>10</v>
      </c>
      <c r="L3873" s="10">
        <f>IF(K3873="ELEGIBLE",3,IF(K3873="ELEGIBLE NO EVALUADO",2,IF(K3873="NO ELEGIBLE",1,0)))</f>
        <v>1</v>
      </c>
      <c r="M3873" s="3" t="s">
        <v>14159</v>
      </c>
      <c r="N3873" s="3" t="s">
        <v>14182</v>
      </c>
    </row>
    <row r="3874" spans="1:14" x14ac:dyDescent="0.25">
      <c r="A3874" s="9">
        <v>3873</v>
      </c>
      <c r="B3874" s="3" t="s">
        <v>3130</v>
      </c>
      <c r="C3874" s="3" t="s">
        <v>3131</v>
      </c>
      <c r="D3874" s="3" t="s">
        <v>10515</v>
      </c>
      <c r="E3874" s="3" t="s">
        <v>7835</v>
      </c>
      <c r="F3874" s="3" t="s">
        <v>10516</v>
      </c>
      <c r="G3874" s="3" t="s">
        <v>14144</v>
      </c>
      <c r="H3874" s="3" t="s">
        <v>13593</v>
      </c>
      <c r="I3874" s="3" t="s">
        <v>13594</v>
      </c>
      <c r="J3874" s="3" t="s">
        <v>11245</v>
      </c>
      <c r="K3874" s="4" t="s">
        <v>10</v>
      </c>
      <c r="L3874" s="10">
        <f>IF(K3874="ELEGIBLE",3,IF(K3874="ELEGIBLE NO EVALUADO",2,IF(K3874="NO ELEGIBLE",1,0)))</f>
        <v>1</v>
      </c>
      <c r="M3874" s="3" t="s">
        <v>14155</v>
      </c>
      <c r="N3874" s="3" t="s">
        <v>14156</v>
      </c>
    </row>
    <row r="3875" spans="1:14" x14ac:dyDescent="0.25">
      <c r="A3875" s="9">
        <v>3874</v>
      </c>
      <c r="B3875" s="3" t="s">
        <v>3158</v>
      </c>
      <c r="C3875" s="3" t="s">
        <v>3159</v>
      </c>
      <c r="D3875" s="3" t="s">
        <v>8591</v>
      </c>
      <c r="E3875" s="3" t="s">
        <v>7997</v>
      </c>
      <c r="F3875" s="3" t="s">
        <v>10534</v>
      </c>
      <c r="G3875" s="11">
        <v>45706</v>
      </c>
      <c r="H3875" s="3" t="s">
        <v>13593</v>
      </c>
      <c r="I3875" s="3" t="s">
        <v>13788</v>
      </c>
      <c r="J3875" s="3" t="s">
        <v>13862</v>
      </c>
      <c r="K3875" s="4" t="s">
        <v>10</v>
      </c>
      <c r="L3875" s="10">
        <f>IF(K3875="ELEGIBLE",3,IF(K3875="ELEGIBLE NO EVALUADO",2,IF(K3875="NO ELEGIBLE",1,0)))</f>
        <v>1</v>
      </c>
      <c r="M3875" s="3" t="s">
        <v>14155</v>
      </c>
      <c r="N3875" s="3" t="s">
        <v>14161</v>
      </c>
    </row>
    <row r="3876" spans="1:14" x14ac:dyDescent="0.25">
      <c r="A3876" s="9">
        <v>3875</v>
      </c>
      <c r="B3876" s="5" t="s">
        <v>3162</v>
      </c>
      <c r="C3876" s="3" t="s">
        <v>3163</v>
      </c>
      <c r="D3876" s="5" t="s">
        <v>8013</v>
      </c>
      <c r="E3876" s="5" t="s">
        <v>10537</v>
      </c>
      <c r="F3876" s="5" t="s">
        <v>10538</v>
      </c>
      <c r="G3876" s="3" t="s">
        <v>14144</v>
      </c>
      <c r="H3876" s="5" t="s">
        <v>13593</v>
      </c>
      <c r="I3876" s="5" t="s">
        <v>13788</v>
      </c>
      <c r="J3876" s="5" t="s">
        <v>13862</v>
      </c>
      <c r="K3876" s="4" t="s">
        <v>10</v>
      </c>
      <c r="L3876" s="10">
        <f>IF(K3876="ELEGIBLE",3,IF(K3876="ELEGIBLE NO EVALUADO",2,IF(K3876="NO ELEGIBLE",1,0)))</f>
        <v>1</v>
      </c>
      <c r="M3876" s="5" t="s">
        <v>14151</v>
      </c>
      <c r="N3876" s="5" t="s">
        <v>14152</v>
      </c>
    </row>
    <row r="3877" spans="1:14" x14ac:dyDescent="0.25">
      <c r="A3877" s="9">
        <v>3876</v>
      </c>
      <c r="B3877" s="5" t="s">
        <v>3192</v>
      </c>
      <c r="C3877" s="3" t="s">
        <v>3193</v>
      </c>
      <c r="D3877" s="5" t="s">
        <v>8939</v>
      </c>
      <c r="E3877" s="5" t="s">
        <v>10562</v>
      </c>
      <c r="F3877" s="5" t="s">
        <v>10563</v>
      </c>
      <c r="G3877" s="3" t="s">
        <v>14144</v>
      </c>
      <c r="H3877" s="5" t="s">
        <v>13593</v>
      </c>
      <c r="I3877" s="5" t="s">
        <v>13594</v>
      </c>
      <c r="J3877" s="5" t="s">
        <v>13595</v>
      </c>
      <c r="K3877" s="4" t="s">
        <v>10</v>
      </c>
      <c r="L3877" s="10">
        <f>IF(K3877="ELEGIBLE",3,IF(K3877="ELEGIBLE NO EVALUADO",2,IF(K3877="NO ELEGIBLE",1,0)))</f>
        <v>1</v>
      </c>
      <c r="M3877" s="5" t="s">
        <v>14153</v>
      </c>
      <c r="N3877" s="5" t="s">
        <v>14158</v>
      </c>
    </row>
    <row r="3878" spans="1:14" x14ac:dyDescent="0.25">
      <c r="A3878" s="9">
        <v>3877</v>
      </c>
      <c r="B3878" s="5" t="s">
        <v>3214</v>
      </c>
      <c r="C3878" s="3" t="s">
        <v>3215</v>
      </c>
      <c r="D3878" s="5" t="s">
        <v>8505</v>
      </c>
      <c r="E3878" s="5" t="s">
        <v>8281</v>
      </c>
      <c r="F3878" s="5" t="s">
        <v>10581</v>
      </c>
      <c r="G3878" s="3" t="s">
        <v>14144</v>
      </c>
      <c r="H3878" s="5" t="s">
        <v>13593</v>
      </c>
      <c r="I3878" s="5" t="s">
        <v>13594</v>
      </c>
      <c r="J3878" s="5" t="s">
        <v>13668</v>
      </c>
      <c r="K3878" s="4" t="s">
        <v>10</v>
      </c>
      <c r="L3878" s="10">
        <f>IF(K3878="ELEGIBLE",3,IF(K3878="ELEGIBLE NO EVALUADO",2,IF(K3878="NO ELEGIBLE",1,0)))</f>
        <v>1</v>
      </c>
      <c r="M3878" s="5" t="s">
        <v>14151</v>
      </c>
      <c r="N3878" s="5" t="s">
        <v>14152</v>
      </c>
    </row>
    <row r="3879" spans="1:14" x14ac:dyDescent="0.25">
      <c r="A3879" s="9">
        <v>3878</v>
      </c>
      <c r="B3879" s="5" t="s">
        <v>3310</v>
      </c>
      <c r="C3879" s="3" t="s">
        <v>3311</v>
      </c>
      <c r="D3879" s="5" t="s">
        <v>10585</v>
      </c>
      <c r="E3879" s="5" t="s">
        <v>7929</v>
      </c>
      <c r="F3879" s="5" t="s">
        <v>10653</v>
      </c>
      <c r="G3879" s="3" t="s">
        <v>14144</v>
      </c>
      <c r="H3879" s="5" t="s">
        <v>13593</v>
      </c>
      <c r="I3879" s="5" t="s">
        <v>13594</v>
      </c>
      <c r="J3879" s="5" t="s">
        <v>13620</v>
      </c>
      <c r="K3879" s="4" t="s">
        <v>10</v>
      </c>
      <c r="L3879" s="10">
        <f>IF(K3879="ELEGIBLE",3,IF(K3879="ELEGIBLE NO EVALUADO",2,IF(K3879="NO ELEGIBLE",1,0)))</f>
        <v>1</v>
      </c>
      <c r="M3879" s="3" t="s">
        <v>14155</v>
      </c>
      <c r="N3879" s="5" t="s">
        <v>14156</v>
      </c>
    </row>
    <row r="3880" spans="1:14" x14ac:dyDescent="0.25">
      <c r="A3880" s="9">
        <v>3879</v>
      </c>
      <c r="B3880" s="5" t="s">
        <v>3340</v>
      </c>
      <c r="C3880" s="3" t="s">
        <v>3341</v>
      </c>
      <c r="D3880" s="5" t="s">
        <v>7893</v>
      </c>
      <c r="E3880" s="5" t="s">
        <v>7742</v>
      </c>
      <c r="F3880" s="5" t="s">
        <v>10674</v>
      </c>
      <c r="G3880" s="3" t="s">
        <v>14144</v>
      </c>
      <c r="H3880" s="5" t="s">
        <v>13593</v>
      </c>
      <c r="I3880" s="5" t="s">
        <v>13594</v>
      </c>
      <c r="J3880" s="5" t="s">
        <v>13595</v>
      </c>
      <c r="K3880" s="4" t="s">
        <v>10</v>
      </c>
      <c r="L3880" s="10">
        <f>IF(K3880="ELEGIBLE",3,IF(K3880="ELEGIBLE NO EVALUADO",2,IF(K3880="NO ELEGIBLE",1,0)))</f>
        <v>1</v>
      </c>
      <c r="M3880" s="5" t="s">
        <v>14153</v>
      </c>
      <c r="N3880" s="5" t="s">
        <v>14165</v>
      </c>
    </row>
    <row r="3881" spans="1:14" x14ac:dyDescent="0.25">
      <c r="A3881" s="9">
        <v>3880</v>
      </c>
      <c r="B3881" s="5" t="s">
        <v>3342</v>
      </c>
      <c r="C3881" s="3" t="s">
        <v>3343</v>
      </c>
      <c r="D3881" s="5" t="s">
        <v>7819</v>
      </c>
      <c r="E3881" s="5" t="s">
        <v>7803</v>
      </c>
      <c r="F3881" s="5" t="s">
        <v>10675</v>
      </c>
      <c r="G3881" s="3" t="s">
        <v>14144</v>
      </c>
      <c r="H3881" s="5" t="s">
        <v>13593</v>
      </c>
      <c r="I3881" s="5" t="s">
        <v>13594</v>
      </c>
      <c r="J3881" s="5" t="s">
        <v>11245</v>
      </c>
      <c r="K3881" s="4" t="s">
        <v>10</v>
      </c>
      <c r="L3881" s="10">
        <f>IF(K3881="ELEGIBLE",3,IF(K3881="ELEGIBLE NO EVALUADO",2,IF(K3881="NO ELEGIBLE",1,0)))</f>
        <v>1</v>
      </c>
      <c r="M3881" s="5" t="s">
        <v>14151</v>
      </c>
      <c r="N3881" s="5" t="s">
        <v>14152</v>
      </c>
    </row>
    <row r="3882" spans="1:14" x14ac:dyDescent="0.25">
      <c r="A3882" s="9">
        <v>3881</v>
      </c>
      <c r="B3882" s="5" t="s">
        <v>3352</v>
      </c>
      <c r="C3882" s="3" t="s">
        <v>3353</v>
      </c>
      <c r="D3882" s="5" t="s">
        <v>7819</v>
      </c>
      <c r="E3882" s="5" t="s">
        <v>7875</v>
      </c>
      <c r="F3882" s="5" t="s">
        <v>10682</v>
      </c>
      <c r="G3882" s="3" t="s">
        <v>14144</v>
      </c>
      <c r="H3882" s="5" t="s">
        <v>13593</v>
      </c>
      <c r="I3882" s="5" t="s">
        <v>13594</v>
      </c>
      <c r="J3882" s="5" t="s">
        <v>13668</v>
      </c>
      <c r="K3882" s="4" t="s">
        <v>10</v>
      </c>
      <c r="L3882" s="10">
        <f>IF(K3882="ELEGIBLE",3,IF(K3882="ELEGIBLE NO EVALUADO",2,IF(K3882="NO ELEGIBLE",1,0)))</f>
        <v>1</v>
      </c>
      <c r="M3882" s="3" t="s">
        <v>14155</v>
      </c>
      <c r="N3882" s="5" t="s">
        <v>14173</v>
      </c>
    </row>
    <row r="3883" spans="1:14" x14ac:dyDescent="0.25">
      <c r="A3883" s="9">
        <v>3882</v>
      </c>
      <c r="B3883" s="5" t="s">
        <v>3458</v>
      </c>
      <c r="C3883" s="3" t="s">
        <v>3459</v>
      </c>
      <c r="D3883" s="5" t="s">
        <v>7823</v>
      </c>
      <c r="E3883" s="5" t="s">
        <v>8029</v>
      </c>
      <c r="F3883" s="5" t="s">
        <v>8613</v>
      </c>
      <c r="G3883" s="3" t="s">
        <v>14144</v>
      </c>
      <c r="H3883" s="5" t="s">
        <v>13593</v>
      </c>
      <c r="I3883" s="5" t="s">
        <v>13594</v>
      </c>
      <c r="J3883" s="5" t="s">
        <v>13668</v>
      </c>
      <c r="K3883" s="4" t="s">
        <v>10</v>
      </c>
      <c r="L3883" s="10">
        <f>IF(K3883="ELEGIBLE",3,IF(K3883="ELEGIBLE NO EVALUADO",2,IF(K3883="NO ELEGIBLE",1,0)))</f>
        <v>1</v>
      </c>
      <c r="M3883" s="5" t="s">
        <v>14153</v>
      </c>
      <c r="N3883" s="5" t="s">
        <v>14154</v>
      </c>
    </row>
    <row r="3884" spans="1:14" x14ac:dyDescent="0.25">
      <c r="A3884" s="9">
        <v>3883</v>
      </c>
      <c r="B3884" s="5" t="s">
        <v>3462</v>
      </c>
      <c r="C3884" s="3" t="s">
        <v>3463</v>
      </c>
      <c r="D3884" s="5" t="s">
        <v>9687</v>
      </c>
      <c r="E3884" s="5" t="s">
        <v>10749</v>
      </c>
      <c r="F3884" s="5" t="s">
        <v>10750</v>
      </c>
      <c r="G3884" s="3" t="s">
        <v>14144</v>
      </c>
      <c r="H3884" s="5" t="s">
        <v>13593</v>
      </c>
      <c r="I3884" s="5" t="s">
        <v>13788</v>
      </c>
      <c r="J3884" s="5" t="s">
        <v>13862</v>
      </c>
      <c r="K3884" s="4" t="s">
        <v>10</v>
      </c>
      <c r="L3884" s="10">
        <f>IF(K3884="ELEGIBLE",3,IF(K3884="ELEGIBLE NO EVALUADO",2,IF(K3884="NO ELEGIBLE",1,0)))</f>
        <v>1</v>
      </c>
      <c r="M3884" s="5" t="s">
        <v>14151</v>
      </c>
      <c r="N3884" s="5" t="s">
        <v>14152</v>
      </c>
    </row>
    <row r="3885" spans="1:14" x14ac:dyDescent="0.25">
      <c r="A3885" s="9">
        <v>3884</v>
      </c>
      <c r="B3885" s="5" t="s">
        <v>3500</v>
      </c>
      <c r="C3885" s="3" t="s">
        <v>3501</v>
      </c>
      <c r="D3885" s="5" t="s">
        <v>9479</v>
      </c>
      <c r="E3885" s="5" t="s">
        <v>7745</v>
      </c>
      <c r="F3885" s="5" t="s">
        <v>8780</v>
      </c>
      <c r="G3885" s="3" t="s">
        <v>14144</v>
      </c>
      <c r="H3885" s="5" t="s">
        <v>13593</v>
      </c>
      <c r="I3885" s="5" t="s">
        <v>13788</v>
      </c>
      <c r="J3885" s="5" t="s">
        <v>13969</v>
      </c>
      <c r="K3885" s="4" t="s">
        <v>10</v>
      </c>
      <c r="L3885" s="10">
        <f>IF(K3885="ELEGIBLE",3,IF(K3885="ELEGIBLE NO EVALUADO",2,IF(K3885="NO ELEGIBLE",1,0)))</f>
        <v>1</v>
      </c>
      <c r="M3885" s="3" t="s">
        <v>14155</v>
      </c>
      <c r="N3885" s="5" t="s">
        <v>14167</v>
      </c>
    </row>
    <row r="3886" spans="1:14" x14ac:dyDescent="0.25">
      <c r="A3886" s="9">
        <v>3885</v>
      </c>
      <c r="B3886" s="5" t="s">
        <v>3528</v>
      </c>
      <c r="C3886" s="3" t="s">
        <v>3529</v>
      </c>
      <c r="D3886" s="5" t="s">
        <v>8669</v>
      </c>
      <c r="E3886" s="5" t="s">
        <v>8753</v>
      </c>
      <c r="F3886" s="5" t="s">
        <v>10799</v>
      </c>
      <c r="G3886" s="3" t="s">
        <v>14144</v>
      </c>
      <c r="H3886" s="5" t="s">
        <v>13593</v>
      </c>
      <c r="I3886" s="5" t="s">
        <v>13788</v>
      </c>
      <c r="J3886" s="5" t="s">
        <v>13788</v>
      </c>
      <c r="K3886" s="4" t="s">
        <v>10</v>
      </c>
      <c r="L3886" s="10">
        <f>IF(K3886="ELEGIBLE",3,IF(K3886="ELEGIBLE NO EVALUADO",2,IF(K3886="NO ELEGIBLE",1,0)))</f>
        <v>1</v>
      </c>
      <c r="M3886" s="3" t="s">
        <v>14155</v>
      </c>
      <c r="N3886" s="5" t="s">
        <v>14161</v>
      </c>
    </row>
    <row r="3887" spans="1:14" x14ac:dyDescent="0.25">
      <c r="A3887" s="9">
        <v>3886</v>
      </c>
      <c r="B3887" s="5" t="s">
        <v>3534</v>
      </c>
      <c r="C3887" s="3" t="s">
        <v>3535</v>
      </c>
      <c r="D3887" s="5" t="s">
        <v>9054</v>
      </c>
      <c r="E3887" s="5" t="s">
        <v>8114</v>
      </c>
      <c r="F3887" s="5" t="s">
        <v>10804</v>
      </c>
      <c r="G3887" s="3" t="s">
        <v>14144</v>
      </c>
      <c r="H3887" s="5" t="s">
        <v>13593</v>
      </c>
      <c r="I3887" s="5" t="s">
        <v>13594</v>
      </c>
      <c r="J3887" s="5" t="s">
        <v>13972</v>
      </c>
      <c r="K3887" s="4" t="s">
        <v>10</v>
      </c>
      <c r="L3887" s="10">
        <f>IF(K3887="ELEGIBLE",3,IF(K3887="ELEGIBLE NO EVALUADO",2,IF(K3887="NO ELEGIBLE",1,0)))</f>
        <v>1</v>
      </c>
      <c r="M3887" s="5" t="s">
        <v>14153</v>
      </c>
      <c r="N3887" s="5" t="s">
        <v>14154</v>
      </c>
    </row>
    <row r="3888" spans="1:14" x14ac:dyDescent="0.25">
      <c r="A3888" s="9">
        <v>3887</v>
      </c>
      <c r="B3888" s="5" t="s">
        <v>3678</v>
      </c>
      <c r="C3888" s="3" t="s">
        <v>3679</v>
      </c>
      <c r="D3888" s="5" t="s">
        <v>7780</v>
      </c>
      <c r="E3888" s="5" t="s">
        <v>9064</v>
      </c>
      <c r="F3888" s="5" t="s">
        <v>7940</v>
      </c>
      <c r="G3888" s="3" t="s">
        <v>14144</v>
      </c>
      <c r="H3888" s="5" t="s">
        <v>13593</v>
      </c>
      <c r="I3888" s="5" t="s">
        <v>13594</v>
      </c>
      <c r="J3888" s="5" t="s">
        <v>13595</v>
      </c>
      <c r="K3888" s="4" t="s">
        <v>10</v>
      </c>
      <c r="L3888" s="10">
        <f>IF(K3888="ELEGIBLE",3,IF(K3888="ELEGIBLE NO EVALUADO",2,IF(K3888="NO ELEGIBLE",1,0)))</f>
        <v>1</v>
      </c>
      <c r="M3888" s="5" t="s">
        <v>14153</v>
      </c>
      <c r="N3888" s="5" t="s">
        <v>14154</v>
      </c>
    </row>
    <row r="3889" spans="1:14" x14ac:dyDescent="0.25">
      <c r="A3889" s="9">
        <v>3888</v>
      </c>
      <c r="B3889" s="5" t="s">
        <v>3738</v>
      </c>
      <c r="C3889" s="3" t="s">
        <v>3739</v>
      </c>
      <c r="D3889" s="5" t="s">
        <v>10938</v>
      </c>
      <c r="E3889" s="5" t="s">
        <v>10939</v>
      </c>
      <c r="F3889" s="5" t="s">
        <v>10940</v>
      </c>
      <c r="G3889" s="3" t="s">
        <v>14144</v>
      </c>
      <c r="H3889" s="5" t="s">
        <v>13593</v>
      </c>
      <c r="I3889" s="5" t="s">
        <v>13594</v>
      </c>
      <c r="J3889" s="5" t="s">
        <v>13595</v>
      </c>
      <c r="K3889" s="4" t="s">
        <v>10</v>
      </c>
      <c r="L3889" s="10">
        <f>IF(K3889="ELEGIBLE",3,IF(K3889="ELEGIBLE NO EVALUADO",2,IF(K3889="NO ELEGIBLE",1,0)))</f>
        <v>1</v>
      </c>
      <c r="M3889" s="3" t="s">
        <v>14155</v>
      </c>
      <c r="N3889" s="5" t="s">
        <v>14161</v>
      </c>
    </row>
    <row r="3890" spans="1:14" x14ac:dyDescent="0.25">
      <c r="A3890" s="9">
        <v>3889</v>
      </c>
      <c r="B3890" s="5" t="s">
        <v>3778</v>
      </c>
      <c r="C3890" s="3" t="s">
        <v>3779</v>
      </c>
      <c r="D3890" s="5" t="s">
        <v>10974</v>
      </c>
      <c r="E3890" s="5" t="s">
        <v>8536</v>
      </c>
      <c r="F3890" s="5" t="s">
        <v>8261</v>
      </c>
      <c r="G3890" s="3" t="s">
        <v>14144</v>
      </c>
      <c r="H3890" s="5" t="s">
        <v>13593</v>
      </c>
      <c r="I3890" s="5" t="s">
        <v>13594</v>
      </c>
      <c r="J3890" s="5" t="s">
        <v>13668</v>
      </c>
      <c r="K3890" s="4" t="s">
        <v>10</v>
      </c>
      <c r="L3890" s="10">
        <f>IF(K3890="ELEGIBLE",3,IF(K3890="ELEGIBLE NO EVALUADO",2,IF(K3890="NO ELEGIBLE",1,0)))</f>
        <v>1</v>
      </c>
      <c r="M3890" s="5" t="s">
        <v>14151</v>
      </c>
      <c r="N3890" s="5" t="s">
        <v>14152</v>
      </c>
    </row>
    <row r="3891" spans="1:14" x14ac:dyDescent="0.25">
      <c r="A3891" s="9">
        <v>3890</v>
      </c>
      <c r="B3891" s="5" t="s">
        <v>3786</v>
      </c>
      <c r="C3891" s="3" t="s">
        <v>3787</v>
      </c>
      <c r="D3891" s="5" t="s">
        <v>8669</v>
      </c>
      <c r="E3891" s="5" t="s">
        <v>7803</v>
      </c>
      <c r="F3891" s="5" t="s">
        <v>10979</v>
      </c>
      <c r="G3891" s="3" t="s">
        <v>14144</v>
      </c>
      <c r="H3891" s="5" t="s">
        <v>13593</v>
      </c>
      <c r="I3891" s="5" t="s">
        <v>13786</v>
      </c>
      <c r="J3891" s="5" t="s">
        <v>13787</v>
      </c>
      <c r="K3891" s="4" t="s">
        <v>10</v>
      </c>
      <c r="L3891" s="10">
        <f>IF(K3891="ELEGIBLE",3,IF(K3891="ELEGIBLE NO EVALUADO",2,IF(K3891="NO ELEGIBLE",1,0)))</f>
        <v>1</v>
      </c>
      <c r="M3891" s="5" t="s">
        <v>14151</v>
      </c>
      <c r="N3891" s="5" t="s">
        <v>14152</v>
      </c>
    </row>
    <row r="3892" spans="1:14" x14ac:dyDescent="0.25">
      <c r="A3892" s="9">
        <v>3891</v>
      </c>
      <c r="B3892" s="5" t="s">
        <v>3788</v>
      </c>
      <c r="C3892" s="3" t="s">
        <v>3789</v>
      </c>
      <c r="D3892" s="5" t="s">
        <v>8383</v>
      </c>
      <c r="E3892" s="5" t="s">
        <v>9685</v>
      </c>
      <c r="F3892" s="5" t="s">
        <v>10980</v>
      </c>
      <c r="G3892" s="3" t="s">
        <v>14144</v>
      </c>
      <c r="H3892" s="5" t="s">
        <v>13593</v>
      </c>
      <c r="I3892" s="5" t="s">
        <v>13594</v>
      </c>
      <c r="J3892" s="5" t="s">
        <v>13595</v>
      </c>
      <c r="K3892" s="4" t="s">
        <v>10</v>
      </c>
      <c r="L3892" s="10">
        <f>IF(K3892="ELEGIBLE",3,IF(K3892="ELEGIBLE NO EVALUADO",2,IF(K3892="NO ELEGIBLE",1,0)))</f>
        <v>1</v>
      </c>
      <c r="M3892" s="5" t="s">
        <v>14151</v>
      </c>
      <c r="N3892" s="5" t="s">
        <v>14152</v>
      </c>
    </row>
    <row r="3893" spans="1:14" x14ac:dyDescent="0.25">
      <c r="A3893" s="9">
        <v>3892</v>
      </c>
      <c r="B3893" s="5" t="s">
        <v>3820</v>
      </c>
      <c r="C3893" s="3" t="s">
        <v>3821</v>
      </c>
      <c r="D3893" s="5" t="s">
        <v>11004</v>
      </c>
      <c r="E3893" s="5" t="s">
        <v>11005</v>
      </c>
      <c r="F3893" s="5" t="s">
        <v>11006</v>
      </c>
      <c r="G3893" s="3" t="s">
        <v>14144</v>
      </c>
      <c r="H3893" s="5" t="s">
        <v>13593</v>
      </c>
      <c r="I3893" s="5" t="s">
        <v>13594</v>
      </c>
      <c r="J3893" s="5" t="s">
        <v>13595</v>
      </c>
      <c r="K3893" s="4" t="s">
        <v>10</v>
      </c>
      <c r="L3893" s="10">
        <f>IF(K3893="ELEGIBLE",3,IF(K3893="ELEGIBLE NO EVALUADO",2,IF(K3893="NO ELEGIBLE",1,0)))</f>
        <v>1</v>
      </c>
      <c r="M3893" s="5" t="s">
        <v>14153</v>
      </c>
      <c r="N3893" s="5" t="s">
        <v>14154</v>
      </c>
    </row>
    <row r="3894" spans="1:14" x14ac:dyDescent="0.25">
      <c r="A3894" s="9">
        <v>3893</v>
      </c>
      <c r="B3894" s="5" t="s">
        <v>4033</v>
      </c>
      <c r="C3894" s="3" t="s">
        <v>4034</v>
      </c>
      <c r="D3894" s="5" t="s">
        <v>11165</v>
      </c>
      <c r="E3894" s="5" t="s">
        <v>11166</v>
      </c>
      <c r="F3894" s="5" t="s">
        <v>11167</v>
      </c>
      <c r="G3894" s="3" t="s">
        <v>14144</v>
      </c>
      <c r="H3894" s="5" t="s">
        <v>13593</v>
      </c>
      <c r="I3894" s="5" t="s">
        <v>13788</v>
      </c>
      <c r="J3894" s="5" t="s">
        <v>13788</v>
      </c>
      <c r="K3894" s="4" t="s">
        <v>10</v>
      </c>
      <c r="L3894" s="10">
        <f>IF(K3894="ELEGIBLE",3,IF(K3894="ELEGIBLE NO EVALUADO",2,IF(K3894="NO ELEGIBLE",1,0)))</f>
        <v>1</v>
      </c>
      <c r="M3894" s="3" t="s">
        <v>14155</v>
      </c>
      <c r="N3894" s="5" t="s">
        <v>14161</v>
      </c>
    </row>
    <row r="3895" spans="1:14" x14ac:dyDescent="0.25">
      <c r="A3895" s="9">
        <v>3894</v>
      </c>
      <c r="B3895" s="5" t="s">
        <v>4095</v>
      </c>
      <c r="C3895" s="3" t="s">
        <v>4096</v>
      </c>
      <c r="D3895" s="5" t="s">
        <v>7732</v>
      </c>
      <c r="E3895" s="5" t="s">
        <v>9440</v>
      </c>
      <c r="F3895" s="5" t="s">
        <v>11211</v>
      </c>
      <c r="G3895" s="3" t="s">
        <v>14144</v>
      </c>
      <c r="H3895" s="5" t="s">
        <v>13593</v>
      </c>
      <c r="I3895" s="5" t="s">
        <v>13594</v>
      </c>
      <c r="J3895" s="5" t="s">
        <v>13668</v>
      </c>
      <c r="K3895" s="4" t="s">
        <v>10</v>
      </c>
      <c r="L3895" s="10">
        <f>IF(K3895="ELEGIBLE",3,IF(K3895="ELEGIBLE NO EVALUADO",2,IF(K3895="NO ELEGIBLE",1,0)))</f>
        <v>1</v>
      </c>
      <c r="M3895" s="5" t="s">
        <v>14153</v>
      </c>
      <c r="N3895" s="5" t="s">
        <v>14154</v>
      </c>
    </row>
    <row r="3896" spans="1:14" x14ac:dyDescent="0.25">
      <c r="A3896" s="9">
        <v>3895</v>
      </c>
      <c r="B3896" s="5" t="s">
        <v>4279</v>
      </c>
      <c r="C3896" s="3" t="s">
        <v>4280</v>
      </c>
      <c r="D3896" s="5" t="s">
        <v>11331</v>
      </c>
      <c r="E3896" s="5" t="s">
        <v>11332</v>
      </c>
      <c r="F3896" s="5" t="s">
        <v>8111</v>
      </c>
      <c r="G3896" s="3" t="s">
        <v>14144</v>
      </c>
      <c r="H3896" s="5" t="s">
        <v>13593</v>
      </c>
      <c r="I3896" s="5" t="s">
        <v>13594</v>
      </c>
      <c r="J3896" s="5" t="s">
        <v>13595</v>
      </c>
      <c r="K3896" s="4" t="s">
        <v>10</v>
      </c>
      <c r="L3896" s="10">
        <f>IF(K3896="ELEGIBLE",3,IF(K3896="ELEGIBLE NO EVALUADO",2,IF(K3896="NO ELEGIBLE",1,0)))</f>
        <v>1</v>
      </c>
      <c r="M3896" s="5" t="s">
        <v>14153</v>
      </c>
      <c r="N3896" s="5" t="s">
        <v>14165</v>
      </c>
    </row>
    <row r="3897" spans="1:14" x14ac:dyDescent="0.25">
      <c r="A3897" s="9">
        <v>3896</v>
      </c>
      <c r="B3897" s="5" t="s">
        <v>4297</v>
      </c>
      <c r="C3897" s="3" t="s">
        <v>4298</v>
      </c>
      <c r="D3897" s="5" t="s">
        <v>7891</v>
      </c>
      <c r="E3897" s="5" t="s">
        <v>8231</v>
      </c>
      <c r="F3897" s="5" t="s">
        <v>10516</v>
      </c>
      <c r="G3897" s="3" t="s">
        <v>14144</v>
      </c>
      <c r="H3897" s="5" t="s">
        <v>13593</v>
      </c>
      <c r="I3897" s="5" t="s">
        <v>13788</v>
      </c>
      <c r="J3897" s="5" t="s">
        <v>13788</v>
      </c>
      <c r="K3897" s="4" t="s">
        <v>10</v>
      </c>
      <c r="L3897" s="10">
        <f>IF(K3897="ELEGIBLE",3,IF(K3897="ELEGIBLE NO EVALUADO",2,IF(K3897="NO ELEGIBLE",1,0)))</f>
        <v>1</v>
      </c>
      <c r="M3897" s="5" t="s">
        <v>14153</v>
      </c>
      <c r="N3897" s="5" t="s">
        <v>14154</v>
      </c>
    </row>
    <row r="3898" spans="1:14" x14ac:dyDescent="0.25">
      <c r="A3898" s="9">
        <v>3897</v>
      </c>
      <c r="B3898" s="5" t="s">
        <v>4379</v>
      </c>
      <c r="C3898" s="3" t="s">
        <v>4380</v>
      </c>
      <c r="D3898" s="5" t="s">
        <v>8836</v>
      </c>
      <c r="E3898" s="5" t="s">
        <v>9440</v>
      </c>
      <c r="F3898" s="5" t="s">
        <v>11397</v>
      </c>
      <c r="G3898" s="3" t="s">
        <v>14144</v>
      </c>
      <c r="H3898" s="5" t="s">
        <v>13593</v>
      </c>
      <c r="I3898" s="5" t="s">
        <v>13594</v>
      </c>
      <c r="J3898" s="5" t="s">
        <v>11245</v>
      </c>
      <c r="K3898" s="4" t="s">
        <v>10</v>
      </c>
      <c r="L3898" s="10">
        <f>IF(K3898="ELEGIBLE",3,IF(K3898="ELEGIBLE NO EVALUADO",2,IF(K3898="NO ELEGIBLE",1,0)))</f>
        <v>1</v>
      </c>
      <c r="M3898" s="3" t="s">
        <v>14159</v>
      </c>
      <c r="N3898" s="5" t="s">
        <v>14176</v>
      </c>
    </row>
    <row r="3899" spans="1:14" x14ac:dyDescent="0.25">
      <c r="A3899" s="9">
        <v>3898</v>
      </c>
      <c r="B3899" s="5" t="s">
        <v>4617</v>
      </c>
      <c r="C3899" s="3" t="s">
        <v>4618</v>
      </c>
      <c r="D3899" s="5" t="s">
        <v>9082</v>
      </c>
      <c r="E3899" s="5" t="s">
        <v>9250</v>
      </c>
      <c r="F3899" s="5" t="s">
        <v>11569</v>
      </c>
      <c r="G3899" s="3" t="s">
        <v>14144</v>
      </c>
      <c r="H3899" s="5" t="s">
        <v>13593</v>
      </c>
      <c r="I3899" s="5" t="s">
        <v>13788</v>
      </c>
      <c r="J3899" s="5" t="s">
        <v>13938</v>
      </c>
      <c r="K3899" s="4" t="s">
        <v>10</v>
      </c>
      <c r="L3899" s="10">
        <f>IF(K3899="ELEGIBLE",3,IF(K3899="ELEGIBLE NO EVALUADO",2,IF(K3899="NO ELEGIBLE",1,0)))</f>
        <v>1</v>
      </c>
      <c r="M3899" s="5" t="s">
        <v>14151</v>
      </c>
      <c r="N3899" s="5" t="s">
        <v>14152</v>
      </c>
    </row>
    <row r="3900" spans="1:14" x14ac:dyDescent="0.25">
      <c r="A3900" s="9">
        <v>3899</v>
      </c>
      <c r="B3900" s="5" t="s">
        <v>4721</v>
      </c>
      <c r="C3900" s="3" t="s">
        <v>4722</v>
      </c>
      <c r="D3900" s="5" t="s">
        <v>7735</v>
      </c>
      <c r="E3900" s="5" t="s">
        <v>11640</v>
      </c>
      <c r="F3900" s="5" t="s">
        <v>8261</v>
      </c>
      <c r="G3900" s="3" t="s">
        <v>14144</v>
      </c>
      <c r="H3900" s="5" t="s">
        <v>13593</v>
      </c>
      <c r="I3900" s="5" t="s">
        <v>13594</v>
      </c>
      <c r="J3900" s="5" t="s">
        <v>13668</v>
      </c>
      <c r="K3900" s="4" t="s">
        <v>10</v>
      </c>
      <c r="L3900" s="10">
        <f t="shared" ref="L3900:L3903" si="0">IF(K3900="ELEGIBLE",3,IF(K3900="ELEGIBLE NO EVALUADO",2,IF(K3900="NO ELEGIBLE",1,0)))</f>
        <v>1</v>
      </c>
      <c r="M3900" s="5" t="s">
        <v>14153</v>
      </c>
      <c r="N3900" s="5" t="s">
        <v>14154</v>
      </c>
    </row>
    <row r="3901" spans="1:14" x14ac:dyDescent="0.25">
      <c r="A3901" s="9">
        <v>3900</v>
      </c>
      <c r="B3901" s="5" t="s">
        <v>4819</v>
      </c>
      <c r="C3901" s="3" t="s">
        <v>4820</v>
      </c>
      <c r="D3901" s="5" t="s">
        <v>11702</v>
      </c>
      <c r="E3901" s="5" t="s">
        <v>9140</v>
      </c>
      <c r="F3901" s="5" t="s">
        <v>7981</v>
      </c>
      <c r="G3901" s="3" t="s">
        <v>14144</v>
      </c>
      <c r="H3901" s="5" t="s">
        <v>13593</v>
      </c>
      <c r="I3901" s="5" t="s">
        <v>13594</v>
      </c>
      <c r="J3901" s="5" t="s">
        <v>13595</v>
      </c>
      <c r="K3901" s="4" t="s">
        <v>10</v>
      </c>
      <c r="L3901" s="10">
        <f t="shared" si="0"/>
        <v>1</v>
      </c>
      <c r="M3901" s="5" t="s">
        <v>14151</v>
      </c>
      <c r="N3901" s="5" t="s">
        <v>14152</v>
      </c>
    </row>
    <row r="3902" spans="1:14" x14ac:dyDescent="0.25">
      <c r="A3902" s="9">
        <v>3901</v>
      </c>
      <c r="B3902" s="5" t="s">
        <v>4861</v>
      </c>
      <c r="C3902" s="3" t="s">
        <v>4862</v>
      </c>
      <c r="D3902" s="5" t="s">
        <v>8311</v>
      </c>
      <c r="E3902" s="5" t="s">
        <v>8905</v>
      </c>
      <c r="F3902" s="5" t="s">
        <v>8480</v>
      </c>
      <c r="G3902" s="3" t="s">
        <v>14144</v>
      </c>
      <c r="H3902" s="5" t="s">
        <v>13593</v>
      </c>
      <c r="I3902" s="5" t="s">
        <v>13594</v>
      </c>
      <c r="J3902" s="5" t="s">
        <v>13972</v>
      </c>
      <c r="K3902" s="4" t="s">
        <v>10</v>
      </c>
      <c r="L3902" s="10">
        <f t="shared" si="0"/>
        <v>1</v>
      </c>
      <c r="M3902" s="3" t="s">
        <v>14159</v>
      </c>
      <c r="N3902" s="5" t="s">
        <v>14160</v>
      </c>
    </row>
    <row r="3903" spans="1:14" x14ac:dyDescent="0.25">
      <c r="A3903" s="9">
        <v>3902</v>
      </c>
      <c r="B3903" s="5" t="s">
        <v>4887</v>
      </c>
      <c r="C3903" s="3" t="s">
        <v>4888</v>
      </c>
      <c r="D3903" s="5" t="s">
        <v>8528</v>
      </c>
      <c r="E3903" s="5" t="s">
        <v>7882</v>
      </c>
      <c r="F3903" s="5" t="s">
        <v>11738</v>
      </c>
      <c r="G3903" s="3" t="s">
        <v>14144</v>
      </c>
      <c r="H3903" s="5" t="s">
        <v>13593</v>
      </c>
      <c r="I3903" s="5" t="s">
        <v>13594</v>
      </c>
      <c r="J3903" s="5" t="s">
        <v>13595</v>
      </c>
      <c r="K3903" s="4" t="s">
        <v>10</v>
      </c>
      <c r="L3903" s="10">
        <f t="shared" si="0"/>
        <v>1</v>
      </c>
      <c r="M3903" s="5" t="s">
        <v>14151</v>
      </c>
      <c r="N3903" s="5" t="s">
        <v>14152</v>
      </c>
    </row>
    <row r="3904" spans="1:14" x14ac:dyDescent="0.25">
      <c r="A3904" s="9">
        <v>3903</v>
      </c>
      <c r="B3904" s="5" t="s">
        <v>4983</v>
      </c>
      <c r="C3904" s="3" t="s">
        <v>4984</v>
      </c>
      <c r="D3904" s="5" t="s">
        <v>9364</v>
      </c>
      <c r="E3904" s="5" t="s">
        <v>7920</v>
      </c>
      <c r="F3904" s="5" t="s">
        <v>11796</v>
      </c>
      <c r="G3904" s="3" t="s">
        <v>14144</v>
      </c>
      <c r="H3904" s="5" t="s">
        <v>13593</v>
      </c>
      <c r="I3904" s="5" t="s">
        <v>13594</v>
      </c>
      <c r="J3904" s="5" t="s">
        <v>13595</v>
      </c>
      <c r="K3904" s="4" t="s">
        <v>10</v>
      </c>
      <c r="L3904" s="10">
        <f t="shared" ref="L3904:L3905" si="1">IF(K3904="ELEGIBLE",3,IF(K3904="ELEGIBLE NO EVALUADO",2,IF(K3904="NO ELEGIBLE",1,0)))</f>
        <v>1</v>
      </c>
      <c r="M3904" s="3" t="s">
        <v>14155</v>
      </c>
      <c r="N3904" s="5" t="s">
        <v>14161</v>
      </c>
    </row>
    <row r="3905" spans="1:14" x14ac:dyDescent="0.25">
      <c r="A3905" s="9">
        <v>3904</v>
      </c>
      <c r="B3905" s="5" t="s">
        <v>5003</v>
      </c>
      <c r="C3905" s="3" t="s">
        <v>5004</v>
      </c>
      <c r="D3905" s="5" t="s">
        <v>11808</v>
      </c>
      <c r="E3905" s="5" t="s">
        <v>11809</v>
      </c>
      <c r="F3905" s="5" t="s">
        <v>11810</v>
      </c>
      <c r="G3905" s="3" t="s">
        <v>14144</v>
      </c>
      <c r="H3905" s="5" t="s">
        <v>13593</v>
      </c>
      <c r="I3905" s="5" t="s">
        <v>13594</v>
      </c>
      <c r="J3905" s="5" t="s">
        <v>14048</v>
      </c>
      <c r="K3905" s="4" t="s">
        <v>10</v>
      </c>
      <c r="L3905" s="10">
        <f t="shared" si="1"/>
        <v>1</v>
      </c>
      <c r="M3905" s="5" t="s">
        <v>14151</v>
      </c>
      <c r="N3905" s="5" t="s">
        <v>14152</v>
      </c>
    </row>
    <row r="3906" spans="1:14" x14ac:dyDescent="0.25">
      <c r="A3906" s="9">
        <v>3905</v>
      </c>
      <c r="B3906" s="5" t="s">
        <v>5011</v>
      </c>
      <c r="C3906" s="3" t="s">
        <v>5012</v>
      </c>
      <c r="D3906" s="5" t="s">
        <v>8214</v>
      </c>
      <c r="E3906" s="5" t="s">
        <v>11812</v>
      </c>
      <c r="F3906" s="5" t="s">
        <v>7940</v>
      </c>
      <c r="G3906" s="3" t="s">
        <v>14144</v>
      </c>
      <c r="H3906" s="5" t="s">
        <v>13593</v>
      </c>
      <c r="I3906" s="5" t="s">
        <v>13594</v>
      </c>
      <c r="J3906" s="5" t="s">
        <v>13595</v>
      </c>
      <c r="K3906" s="4" t="s">
        <v>10</v>
      </c>
      <c r="L3906" s="10">
        <f t="shared" ref="L3906" si="2">IF(K3906="ELEGIBLE",3,IF(K3906="ELEGIBLE NO EVALUADO",2,IF(K3906="NO ELEGIBLE",1,0)))</f>
        <v>1</v>
      </c>
      <c r="M3906" s="5" t="s">
        <v>14151</v>
      </c>
      <c r="N3906" s="5" t="s">
        <v>14152</v>
      </c>
    </row>
    <row r="3907" spans="1:14" x14ac:dyDescent="0.25">
      <c r="A3907" s="9">
        <v>3906</v>
      </c>
      <c r="B3907" s="5" t="s">
        <v>5091</v>
      </c>
      <c r="C3907" s="3" t="s">
        <v>5092</v>
      </c>
      <c r="D3907" s="5" t="s">
        <v>8249</v>
      </c>
      <c r="E3907" s="5" t="s">
        <v>8374</v>
      </c>
      <c r="F3907" s="5" t="s">
        <v>11864</v>
      </c>
      <c r="G3907" s="3" t="s">
        <v>14144</v>
      </c>
      <c r="H3907" s="5" t="s">
        <v>13593</v>
      </c>
      <c r="I3907" s="5" t="s">
        <v>13594</v>
      </c>
      <c r="J3907" s="5" t="s">
        <v>13620</v>
      </c>
      <c r="K3907" s="4" t="s">
        <v>10</v>
      </c>
      <c r="L3907" s="10">
        <f t="shared" ref="L3907" si="3">IF(K3907="ELEGIBLE",3,IF(K3907="ELEGIBLE NO EVALUADO",2,IF(K3907="NO ELEGIBLE",1,0)))</f>
        <v>1</v>
      </c>
      <c r="M3907" s="3" t="s">
        <v>14155</v>
      </c>
      <c r="N3907" s="5" t="s">
        <v>14156</v>
      </c>
    </row>
    <row r="3908" spans="1:14" x14ac:dyDescent="0.25">
      <c r="A3908" s="9">
        <v>3907</v>
      </c>
      <c r="B3908" s="5" t="s">
        <v>5149</v>
      </c>
      <c r="C3908" s="3" t="s">
        <v>5150</v>
      </c>
      <c r="D3908" s="5" t="s">
        <v>7985</v>
      </c>
      <c r="E3908" s="5" t="s">
        <v>7922</v>
      </c>
      <c r="F3908" s="5" t="s">
        <v>8178</v>
      </c>
      <c r="G3908" s="3" t="s">
        <v>14144</v>
      </c>
      <c r="H3908" s="5" t="s">
        <v>13593</v>
      </c>
      <c r="I3908" s="5" t="s">
        <v>13788</v>
      </c>
      <c r="J3908" s="5" t="s">
        <v>13938</v>
      </c>
      <c r="K3908" s="4" t="s">
        <v>10</v>
      </c>
      <c r="L3908" s="10">
        <f t="shared" ref="L3908" si="4">IF(K3908="ELEGIBLE",3,IF(K3908="ELEGIBLE NO EVALUADO",2,IF(K3908="NO ELEGIBLE",1,0)))</f>
        <v>1</v>
      </c>
      <c r="M3908" s="3" t="s">
        <v>14155</v>
      </c>
      <c r="N3908" s="5" t="s">
        <v>14161</v>
      </c>
    </row>
    <row r="3909" spans="1:14" x14ac:dyDescent="0.25">
      <c r="A3909" s="9">
        <v>3908</v>
      </c>
      <c r="B3909" s="5" t="s">
        <v>5157</v>
      </c>
      <c r="C3909" s="3" t="s">
        <v>5158</v>
      </c>
      <c r="D3909" s="5" t="s">
        <v>9269</v>
      </c>
      <c r="E3909" s="5" t="s">
        <v>8475</v>
      </c>
      <c r="F3909" s="5" t="s">
        <v>11908</v>
      </c>
      <c r="G3909" s="3" t="s">
        <v>14144</v>
      </c>
      <c r="H3909" s="5" t="s">
        <v>13593</v>
      </c>
      <c r="I3909" s="5" t="s">
        <v>13594</v>
      </c>
      <c r="J3909" s="5" t="s">
        <v>13668</v>
      </c>
      <c r="K3909" s="4" t="s">
        <v>10</v>
      </c>
      <c r="L3909" s="10">
        <f t="shared" ref="L3909" si="5">IF(K3909="ELEGIBLE",3,IF(K3909="ELEGIBLE NO EVALUADO",2,IF(K3909="NO ELEGIBLE",1,0)))</f>
        <v>1</v>
      </c>
      <c r="M3909" s="5" t="s">
        <v>14151</v>
      </c>
      <c r="N3909" s="5" t="s">
        <v>14152</v>
      </c>
    </row>
    <row r="3910" spans="1:14" x14ac:dyDescent="0.25">
      <c r="A3910" s="9">
        <v>3909</v>
      </c>
      <c r="B3910" s="5" t="s">
        <v>5163</v>
      </c>
      <c r="C3910" s="3" t="s">
        <v>5164</v>
      </c>
      <c r="D3910" s="5" t="s">
        <v>11912</v>
      </c>
      <c r="E3910" s="5" t="s">
        <v>9486</v>
      </c>
      <c r="F3910" s="5" t="s">
        <v>11913</v>
      </c>
      <c r="G3910" s="3" t="s">
        <v>14144</v>
      </c>
      <c r="H3910" s="5" t="s">
        <v>13593</v>
      </c>
      <c r="I3910" s="5" t="s">
        <v>13594</v>
      </c>
      <c r="J3910" s="5" t="s">
        <v>13620</v>
      </c>
      <c r="K3910" s="4" t="s">
        <v>10</v>
      </c>
      <c r="L3910" s="10">
        <f t="shared" ref="L3910:L3911" si="6">IF(K3910="ELEGIBLE",3,IF(K3910="ELEGIBLE NO EVALUADO",2,IF(K3910="NO ELEGIBLE",1,0)))</f>
        <v>1</v>
      </c>
      <c r="M3910" s="5" t="s">
        <v>14153</v>
      </c>
      <c r="N3910" s="5" t="s">
        <v>14158</v>
      </c>
    </row>
    <row r="3911" spans="1:14" x14ac:dyDescent="0.25">
      <c r="A3911" s="9">
        <v>3910</v>
      </c>
      <c r="B3911" s="5" t="s">
        <v>5177</v>
      </c>
      <c r="C3911" s="3" t="s">
        <v>5178</v>
      </c>
      <c r="D3911" s="5" t="s">
        <v>7767</v>
      </c>
      <c r="E3911" s="5" t="s">
        <v>7839</v>
      </c>
      <c r="F3911" s="5" t="s">
        <v>11921</v>
      </c>
      <c r="G3911" s="3" t="s">
        <v>14144</v>
      </c>
      <c r="H3911" s="5" t="s">
        <v>13593</v>
      </c>
      <c r="I3911" s="5" t="s">
        <v>13786</v>
      </c>
      <c r="J3911" s="5" t="s">
        <v>13787</v>
      </c>
      <c r="K3911" s="4" t="s">
        <v>10</v>
      </c>
      <c r="L3911" s="10">
        <f t="shared" si="6"/>
        <v>1</v>
      </c>
      <c r="M3911" s="5" t="s">
        <v>14153</v>
      </c>
      <c r="N3911" s="5" t="s">
        <v>14165</v>
      </c>
    </row>
    <row r="3912" spans="1:14" x14ac:dyDescent="0.25">
      <c r="A3912" s="9">
        <v>3911</v>
      </c>
      <c r="B3912" s="3" t="s">
        <v>5255</v>
      </c>
      <c r="C3912" s="3" t="s">
        <v>5256</v>
      </c>
      <c r="D3912" s="3" t="s">
        <v>9042</v>
      </c>
      <c r="E3912" s="3" t="s">
        <v>11976</v>
      </c>
      <c r="F3912" s="3" t="s">
        <v>10476</v>
      </c>
      <c r="G3912" s="3" t="s">
        <v>14146</v>
      </c>
      <c r="H3912" s="3" t="s">
        <v>13593</v>
      </c>
      <c r="I3912" s="3" t="s">
        <v>13594</v>
      </c>
      <c r="J3912" s="3" t="s">
        <v>13595</v>
      </c>
      <c r="K3912" s="4" t="s">
        <v>10</v>
      </c>
      <c r="L3912" s="10">
        <f t="shared" ref="L3912" si="7">IF(K3912="ELEGIBLE",3,IF(K3912="ELEGIBLE NO EVALUADO",2,IF(K3912="NO ELEGIBLE",1,0)))</f>
        <v>1</v>
      </c>
      <c r="M3912" s="3" t="s">
        <v>14153</v>
      </c>
      <c r="N3912" s="3" t="s">
        <v>14154</v>
      </c>
    </row>
    <row r="3913" spans="1:14" x14ac:dyDescent="0.25">
      <c r="A3913" s="9">
        <v>3912</v>
      </c>
      <c r="B3913" s="3" t="s">
        <v>5299</v>
      </c>
      <c r="C3913" s="3" t="s">
        <v>5300</v>
      </c>
      <c r="D3913" s="3" t="s">
        <v>12005</v>
      </c>
      <c r="E3913" s="3" t="s">
        <v>12006</v>
      </c>
      <c r="F3913" s="3" t="s">
        <v>11660</v>
      </c>
      <c r="G3913" s="3" t="s">
        <v>14149</v>
      </c>
      <c r="H3913" s="3" t="s">
        <v>13593</v>
      </c>
      <c r="I3913" s="3" t="s">
        <v>13594</v>
      </c>
      <c r="J3913" s="3" t="s">
        <v>11245</v>
      </c>
      <c r="K3913" s="4" t="s">
        <v>10</v>
      </c>
      <c r="L3913" s="10">
        <f t="shared" ref="L3913:L3914" si="8">IF(K3913="ELEGIBLE",3,IF(K3913="ELEGIBLE NO EVALUADO",2,IF(K3913="NO ELEGIBLE",1,0)))</f>
        <v>1</v>
      </c>
      <c r="M3913" s="3" t="s">
        <v>14153</v>
      </c>
      <c r="N3913" s="3" t="s">
        <v>14158</v>
      </c>
    </row>
    <row r="3914" spans="1:14" x14ac:dyDescent="0.25">
      <c r="A3914" s="9">
        <v>3913</v>
      </c>
      <c r="B3914" s="3" t="s">
        <v>5329</v>
      </c>
      <c r="C3914" s="3" t="s">
        <v>5330</v>
      </c>
      <c r="D3914" s="3" t="s">
        <v>8008</v>
      </c>
      <c r="E3914" s="3" t="s">
        <v>8008</v>
      </c>
      <c r="F3914" s="3" t="s">
        <v>12026</v>
      </c>
      <c r="G3914" s="3" t="s">
        <v>14146</v>
      </c>
      <c r="H3914" s="3" t="s">
        <v>13593</v>
      </c>
      <c r="I3914" s="3" t="s">
        <v>13594</v>
      </c>
      <c r="J3914" s="3" t="s">
        <v>13595</v>
      </c>
      <c r="K3914" s="4" t="s">
        <v>10</v>
      </c>
      <c r="L3914" s="10">
        <f t="shared" si="8"/>
        <v>1</v>
      </c>
      <c r="M3914" s="3" t="s">
        <v>14151</v>
      </c>
      <c r="N3914" s="3" t="s">
        <v>14152</v>
      </c>
    </row>
    <row r="3915" spans="1:14" x14ac:dyDescent="0.25">
      <c r="A3915" s="9">
        <v>3914</v>
      </c>
      <c r="B3915" s="3" t="s">
        <v>5367</v>
      </c>
      <c r="C3915" s="3" t="s">
        <v>5368</v>
      </c>
      <c r="D3915" s="3" t="s">
        <v>7733</v>
      </c>
      <c r="E3915" s="3" t="s">
        <v>8450</v>
      </c>
      <c r="F3915" s="3" t="s">
        <v>9336</v>
      </c>
      <c r="G3915" s="3" t="s">
        <v>14148</v>
      </c>
      <c r="H3915" s="3" t="s">
        <v>13593</v>
      </c>
      <c r="I3915" s="3" t="s">
        <v>13594</v>
      </c>
      <c r="J3915" s="3" t="s">
        <v>13595</v>
      </c>
      <c r="K3915" s="4" t="s">
        <v>10</v>
      </c>
      <c r="L3915" s="10">
        <f t="shared" ref="L3915" si="9">IF(K3915="ELEGIBLE",3,IF(K3915="ELEGIBLE NO EVALUADO",2,IF(K3915="NO ELEGIBLE",1,0)))</f>
        <v>1</v>
      </c>
      <c r="M3915" s="3" t="s">
        <v>14155</v>
      </c>
      <c r="N3915" s="3" t="s">
        <v>14156</v>
      </c>
    </row>
    <row r="3916" spans="1:14" x14ac:dyDescent="0.25">
      <c r="A3916" s="9">
        <v>3915</v>
      </c>
      <c r="B3916" s="3" t="s">
        <v>5387</v>
      </c>
      <c r="C3916" s="3" t="s">
        <v>5388</v>
      </c>
      <c r="D3916" s="3" t="s">
        <v>10555</v>
      </c>
      <c r="E3916" s="3" t="s">
        <v>8094</v>
      </c>
      <c r="F3916" s="3" t="s">
        <v>8820</v>
      </c>
      <c r="G3916" s="3" t="s">
        <v>14146</v>
      </c>
      <c r="H3916" s="3" t="s">
        <v>13593</v>
      </c>
      <c r="I3916" s="3" t="s">
        <v>13594</v>
      </c>
      <c r="J3916" s="3" t="s">
        <v>13595</v>
      </c>
      <c r="K3916" s="4" t="s">
        <v>10</v>
      </c>
      <c r="L3916" s="10">
        <f t="shared" ref="L3916:L3917" si="10">IF(K3916="ELEGIBLE",3,IF(K3916="ELEGIBLE NO EVALUADO",2,IF(K3916="NO ELEGIBLE",1,0)))</f>
        <v>1</v>
      </c>
      <c r="M3916" s="3" t="s">
        <v>14155</v>
      </c>
      <c r="N3916" s="3" t="s">
        <v>14156</v>
      </c>
    </row>
    <row r="3917" spans="1:14" x14ac:dyDescent="0.25">
      <c r="A3917" s="9">
        <v>3916</v>
      </c>
      <c r="B3917" s="3" t="s">
        <v>5389</v>
      </c>
      <c r="C3917" s="3" t="s">
        <v>5390</v>
      </c>
      <c r="D3917" s="3" t="s">
        <v>9295</v>
      </c>
      <c r="E3917" s="3" t="s">
        <v>12064</v>
      </c>
      <c r="F3917" s="3" t="s">
        <v>12065</v>
      </c>
      <c r="G3917" s="3" t="s">
        <v>14150</v>
      </c>
      <c r="H3917" s="3" t="s">
        <v>13593</v>
      </c>
      <c r="I3917" s="3" t="s">
        <v>13594</v>
      </c>
      <c r="J3917" s="3" t="s">
        <v>13620</v>
      </c>
      <c r="K3917" s="4" t="s">
        <v>10</v>
      </c>
      <c r="L3917" s="10">
        <f t="shared" si="10"/>
        <v>1</v>
      </c>
      <c r="M3917" s="3" t="s">
        <v>14155</v>
      </c>
      <c r="N3917" s="3" t="s">
        <v>14156</v>
      </c>
    </row>
    <row r="3918" spans="1:14" x14ac:dyDescent="0.25">
      <c r="A3918" s="9">
        <v>3917</v>
      </c>
      <c r="B3918" s="3" t="s">
        <v>5395</v>
      </c>
      <c r="C3918" s="3" t="s">
        <v>5396</v>
      </c>
      <c r="D3918" s="3" t="s">
        <v>10562</v>
      </c>
      <c r="E3918" s="3" t="s">
        <v>12067</v>
      </c>
      <c r="F3918" s="3" t="s">
        <v>12068</v>
      </c>
      <c r="G3918" s="3" t="s">
        <v>14145</v>
      </c>
      <c r="H3918" s="3" t="s">
        <v>13593</v>
      </c>
      <c r="I3918" s="3" t="s">
        <v>13594</v>
      </c>
      <c r="J3918" s="3" t="s">
        <v>13595</v>
      </c>
      <c r="K3918" s="4" t="s">
        <v>10</v>
      </c>
      <c r="L3918" s="10">
        <f t="shared" ref="L3918" si="11">IF(K3918="ELEGIBLE",3,IF(K3918="ELEGIBLE NO EVALUADO",2,IF(K3918="NO ELEGIBLE",1,0)))</f>
        <v>1</v>
      </c>
      <c r="M3918" s="3" t="s">
        <v>14159</v>
      </c>
      <c r="N3918" s="3" t="s">
        <v>14160</v>
      </c>
    </row>
    <row r="3919" spans="1:14" x14ac:dyDescent="0.25">
      <c r="A3919" s="9">
        <v>3918</v>
      </c>
      <c r="B3919" s="3" t="s">
        <v>5491</v>
      </c>
      <c r="C3919" s="3" t="s">
        <v>5492</v>
      </c>
      <c r="D3919" s="3" t="s">
        <v>8294</v>
      </c>
      <c r="E3919" s="3" t="s">
        <v>9089</v>
      </c>
      <c r="F3919" s="3" t="s">
        <v>12132</v>
      </c>
      <c r="G3919" s="3" t="s">
        <v>14146</v>
      </c>
      <c r="H3919" s="3" t="s">
        <v>13593</v>
      </c>
      <c r="I3919" s="3" t="s">
        <v>13594</v>
      </c>
      <c r="J3919" s="3" t="s">
        <v>13595</v>
      </c>
      <c r="K3919" s="4" t="s">
        <v>10</v>
      </c>
      <c r="L3919" s="10">
        <f t="shared" ref="L3919" si="12">IF(K3919="ELEGIBLE",3,IF(K3919="ELEGIBLE NO EVALUADO",2,IF(K3919="NO ELEGIBLE",1,0)))</f>
        <v>1</v>
      </c>
      <c r="M3919" s="3" t="s">
        <v>14155</v>
      </c>
      <c r="N3919" s="3" t="s">
        <v>14161</v>
      </c>
    </row>
    <row r="3920" spans="1:14" x14ac:dyDescent="0.25">
      <c r="A3920" s="9">
        <v>3919</v>
      </c>
      <c r="B3920" s="3" t="s">
        <v>5513</v>
      </c>
      <c r="C3920" s="3" t="s">
        <v>5514</v>
      </c>
      <c r="D3920" s="3" t="s">
        <v>7839</v>
      </c>
      <c r="E3920" s="3" t="s">
        <v>12145</v>
      </c>
      <c r="F3920" s="3" t="s">
        <v>9692</v>
      </c>
      <c r="G3920" s="3" t="s">
        <v>14146</v>
      </c>
      <c r="H3920" s="3" t="s">
        <v>13593</v>
      </c>
      <c r="I3920" s="3" t="s">
        <v>13594</v>
      </c>
      <c r="J3920" s="3" t="s">
        <v>13668</v>
      </c>
      <c r="K3920" s="4" t="s">
        <v>10</v>
      </c>
      <c r="L3920" s="10">
        <f t="shared" ref="L3920" si="13">IF(K3920="ELEGIBLE",3,IF(K3920="ELEGIBLE NO EVALUADO",2,IF(K3920="NO ELEGIBLE",1,0)))</f>
        <v>1</v>
      </c>
      <c r="M3920" s="3" t="s">
        <v>14153</v>
      </c>
      <c r="N3920" s="3" t="s">
        <v>14158</v>
      </c>
    </row>
    <row r="3921" spans="1:14" x14ac:dyDescent="0.25">
      <c r="A3921" s="9">
        <v>3920</v>
      </c>
      <c r="B3921" s="3" t="s">
        <v>5683</v>
      </c>
      <c r="C3921" s="3" t="s">
        <v>5684</v>
      </c>
      <c r="D3921" s="3" t="s">
        <v>11993</v>
      </c>
      <c r="E3921" s="3" t="s">
        <v>8029</v>
      </c>
      <c r="F3921" s="3" t="s">
        <v>10400</v>
      </c>
      <c r="G3921" s="3" t="s">
        <v>14149</v>
      </c>
      <c r="H3921" s="3" t="s">
        <v>13593</v>
      </c>
      <c r="I3921" s="3" t="s">
        <v>13594</v>
      </c>
      <c r="J3921" s="3" t="s">
        <v>11245</v>
      </c>
      <c r="K3921" s="4" t="s">
        <v>10</v>
      </c>
      <c r="L3921" s="10">
        <f t="shared" ref="L3921:L3923" si="14">IF(K3921="ELEGIBLE",3,IF(K3921="ELEGIBLE NO EVALUADO",2,IF(K3921="NO ELEGIBLE",1,0)))</f>
        <v>1</v>
      </c>
      <c r="M3921" s="3" t="s">
        <v>14155</v>
      </c>
      <c r="N3921" s="3" t="s">
        <v>14161</v>
      </c>
    </row>
    <row r="3922" spans="1:14" x14ac:dyDescent="0.25">
      <c r="A3922" s="9">
        <v>3921</v>
      </c>
      <c r="B3922" s="3" t="s">
        <v>5695</v>
      </c>
      <c r="C3922" s="3" t="s">
        <v>5696</v>
      </c>
      <c r="D3922" s="3" t="s">
        <v>12249</v>
      </c>
      <c r="E3922" s="3" t="s">
        <v>7770</v>
      </c>
      <c r="F3922" s="3" t="s">
        <v>8006</v>
      </c>
      <c r="G3922" s="3" t="s">
        <v>14148</v>
      </c>
      <c r="H3922" s="3" t="s">
        <v>13593</v>
      </c>
      <c r="I3922" s="3" t="s">
        <v>13594</v>
      </c>
      <c r="J3922" s="3" t="s">
        <v>13595</v>
      </c>
      <c r="K3922" s="4" t="s">
        <v>10</v>
      </c>
      <c r="L3922" s="10">
        <f t="shared" si="14"/>
        <v>1</v>
      </c>
      <c r="M3922" s="3" t="s">
        <v>14155</v>
      </c>
      <c r="N3922" s="3" t="s">
        <v>14167</v>
      </c>
    </row>
    <row r="3923" spans="1:14" x14ac:dyDescent="0.25">
      <c r="A3923" s="9">
        <v>3922</v>
      </c>
      <c r="B3923" s="3" t="s">
        <v>5705</v>
      </c>
      <c r="C3923" s="3" t="s">
        <v>5706</v>
      </c>
      <c r="D3923" s="3" t="s">
        <v>8939</v>
      </c>
      <c r="E3923" s="3" t="s">
        <v>9499</v>
      </c>
      <c r="F3923" s="3" t="s">
        <v>8857</v>
      </c>
      <c r="G3923" s="3" t="s">
        <v>14146</v>
      </c>
      <c r="H3923" s="3" t="s">
        <v>13593</v>
      </c>
      <c r="I3923" s="3" t="s">
        <v>13788</v>
      </c>
      <c r="J3923" s="3" t="s">
        <v>14093</v>
      </c>
      <c r="K3923" s="4" t="s">
        <v>10</v>
      </c>
      <c r="L3923" s="10">
        <f t="shared" si="14"/>
        <v>1</v>
      </c>
      <c r="M3923" s="3" t="s">
        <v>14155</v>
      </c>
      <c r="N3923" s="3" t="s">
        <v>14156</v>
      </c>
    </row>
    <row r="3924" spans="1:14" x14ac:dyDescent="0.25">
      <c r="A3924" s="9">
        <v>3923</v>
      </c>
      <c r="B3924" s="3" t="s">
        <v>5733</v>
      </c>
      <c r="C3924" s="3" t="s">
        <v>5734</v>
      </c>
      <c r="D3924" s="3" t="s">
        <v>7980</v>
      </c>
      <c r="E3924" s="3" t="s">
        <v>11220</v>
      </c>
      <c r="F3924" s="3" t="s">
        <v>12276</v>
      </c>
      <c r="G3924" s="3" t="s">
        <v>14148</v>
      </c>
      <c r="H3924" s="3" t="s">
        <v>13593</v>
      </c>
      <c r="I3924" s="3" t="s">
        <v>13788</v>
      </c>
      <c r="J3924" s="3" t="s">
        <v>13788</v>
      </c>
      <c r="K3924" s="4" t="s">
        <v>10</v>
      </c>
      <c r="L3924" s="10">
        <f t="shared" ref="L3924:L3925" si="15">IF(K3924="ELEGIBLE",3,IF(K3924="ELEGIBLE NO EVALUADO",2,IF(K3924="NO ELEGIBLE",1,0)))</f>
        <v>1</v>
      </c>
      <c r="M3924" s="3" t="s">
        <v>14151</v>
      </c>
      <c r="N3924" s="3" t="s">
        <v>14152</v>
      </c>
    </row>
    <row r="3925" spans="1:14" x14ac:dyDescent="0.25">
      <c r="A3925" s="9">
        <v>3924</v>
      </c>
      <c r="B3925" s="3" t="s">
        <v>5753</v>
      </c>
      <c r="C3925" s="3" t="s">
        <v>5754</v>
      </c>
      <c r="D3925" s="3" t="s">
        <v>10503</v>
      </c>
      <c r="E3925" s="3" t="s">
        <v>8505</v>
      </c>
      <c r="F3925" s="3" t="s">
        <v>12286</v>
      </c>
      <c r="G3925" s="3" t="s">
        <v>14146</v>
      </c>
      <c r="H3925" s="3" t="s">
        <v>13593</v>
      </c>
      <c r="I3925" s="3" t="s">
        <v>13594</v>
      </c>
      <c r="J3925" s="3" t="s">
        <v>13620</v>
      </c>
      <c r="K3925" s="4" t="s">
        <v>10</v>
      </c>
      <c r="L3925" s="10">
        <f t="shared" si="15"/>
        <v>1</v>
      </c>
      <c r="M3925" s="3" t="s">
        <v>14155</v>
      </c>
      <c r="N3925" s="3" t="s">
        <v>14156</v>
      </c>
    </row>
    <row r="3926" spans="1:14" x14ac:dyDescent="0.25">
      <c r="A3926" s="9">
        <v>3925</v>
      </c>
      <c r="B3926" s="3" t="s">
        <v>5777</v>
      </c>
      <c r="C3926" s="3" t="s">
        <v>5778</v>
      </c>
      <c r="D3926" s="3" t="s">
        <v>7844</v>
      </c>
      <c r="E3926" s="3" t="s">
        <v>7826</v>
      </c>
      <c r="F3926" s="3" t="s">
        <v>12301</v>
      </c>
      <c r="G3926" s="3" t="s">
        <v>14145</v>
      </c>
      <c r="H3926" s="3" t="s">
        <v>13593</v>
      </c>
      <c r="I3926" s="3" t="s">
        <v>13594</v>
      </c>
      <c r="J3926" s="3" t="s">
        <v>13668</v>
      </c>
      <c r="K3926" s="4" t="s">
        <v>10</v>
      </c>
      <c r="L3926" s="10">
        <f t="shared" ref="L3926" si="16">IF(K3926="ELEGIBLE",3,IF(K3926="ELEGIBLE NO EVALUADO",2,IF(K3926="NO ELEGIBLE",1,0)))</f>
        <v>1</v>
      </c>
      <c r="M3926" s="3" t="s">
        <v>14159</v>
      </c>
      <c r="N3926" s="3" t="s">
        <v>14176</v>
      </c>
    </row>
    <row r="3927" spans="1:14" x14ac:dyDescent="0.25">
      <c r="A3927" s="9">
        <v>3926</v>
      </c>
      <c r="B3927" s="3" t="s">
        <v>5805</v>
      </c>
      <c r="C3927" s="3" t="s">
        <v>5806</v>
      </c>
      <c r="D3927" s="3" t="s">
        <v>12318</v>
      </c>
      <c r="E3927" s="3" t="s">
        <v>8596</v>
      </c>
      <c r="F3927" s="3" t="s">
        <v>12319</v>
      </c>
      <c r="G3927" s="3" t="s">
        <v>14148</v>
      </c>
      <c r="H3927" s="3" t="s">
        <v>13593</v>
      </c>
      <c r="I3927" s="3" t="s">
        <v>13594</v>
      </c>
      <c r="J3927" s="3" t="s">
        <v>13595</v>
      </c>
      <c r="K3927" s="4" t="s">
        <v>10</v>
      </c>
      <c r="L3927" s="10">
        <f t="shared" ref="L3927:L3929" si="17">IF(K3927="ELEGIBLE",3,IF(K3927="ELEGIBLE NO EVALUADO",2,IF(K3927="NO ELEGIBLE",1,0)))</f>
        <v>1</v>
      </c>
      <c r="M3927" s="3" t="s">
        <v>14153</v>
      </c>
      <c r="N3927" s="3" t="s">
        <v>14154</v>
      </c>
    </row>
    <row r="3928" spans="1:14" x14ac:dyDescent="0.25">
      <c r="A3928" s="9">
        <v>3927</v>
      </c>
      <c r="B3928" s="3" t="s">
        <v>5831</v>
      </c>
      <c r="C3928" s="3" t="s">
        <v>5832</v>
      </c>
      <c r="D3928" s="3" t="s">
        <v>12338</v>
      </c>
      <c r="E3928" s="3" t="s">
        <v>8029</v>
      </c>
      <c r="F3928" s="3" t="s">
        <v>12339</v>
      </c>
      <c r="G3928" s="3" t="s">
        <v>14146</v>
      </c>
      <c r="H3928" s="3" t="s">
        <v>13593</v>
      </c>
      <c r="I3928" s="3" t="s">
        <v>13594</v>
      </c>
      <c r="J3928" s="3" t="s">
        <v>13668</v>
      </c>
      <c r="K3928" s="4" t="s">
        <v>10</v>
      </c>
      <c r="L3928" s="10">
        <f t="shared" si="17"/>
        <v>1</v>
      </c>
      <c r="M3928" s="3" t="s">
        <v>14155</v>
      </c>
      <c r="N3928" s="3" t="s">
        <v>14156</v>
      </c>
    </row>
    <row r="3929" spans="1:14" x14ac:dyDescent="0.25">
      <c r="A3929" s="9">
        <v>3928</v>
      </c>
      <c r="B3929" s="3" t="s">
        <v>5849</v>
      </c>
      <c r="C3929" s="3" t="s">
        <v>5850</v>
      </c>
      <c r="D3929" s="3" t="s">
        <v>12350</v>
      </c>
      <c r="E3929" s="3" t="s">
        <v>8253</v>
      </c>
      <c r="F3929" s="3" t="s">
        <v>12351</v>
      </c>
      <c r="G3929" s="3" t="s">
        <v>14145</v>
      </c>
      <c r="H3929" s="3" t="s">
        <v>13593</v>
      </c>
      <c r="I3929" s="3" t="s">
        <v>13594</v>
      </c>
      <c r="J3929" s="3" t="s">
        <v>13620</v>
      </c>
      <c r="K3929" s="4" t="s">
        <v>10</v>
      </c>
      <c r="L3929" s="10">
        <f t="shared" si="17"/>
        <v>1</v>
      </c>
      <c r="M3929" s="3" t="s">
        <v>14153</v>
      </c>
      <c r="N3929" s="3" t="s">
        <v>14158</v>
      </c>
    </row>
    <row r="3930" spans="1:14" x14ac:dyDescent="0.25">
      <c r="A3930" s="9">
        <v>3929</v>
      </c>
      <c r="B3930" s="3" t="s">
        <v>5859</v>
      </c>
      <c r="C3930" s="3" t="s">
        <v>5860</v>
      </c>
      <c r="D3930" s="3" t="s">
        <v>7835</v>
      </c>
      <c r="E3930" s="3" t="s">
        <v>12356</v>
      </c>
      <c r="F3930" s="3" t="s">
        <v>9707</v>
      </c>
      <c r="G3930" s="3" t="s">
        <v>14146</v>
      </c>
      <c r="H3930" s="3" t="s">
        <v>13593</v>
      </c>
      <c r="I3930" s="3" t="s">
        <v>13594</v>
      </c>
      <c r="J3930" s="3" t="s">
        <v>13668</v>
      </c>
      <c r="K3930" s="4" t="s">
        <v>10</v>
      </c>
      <c r="L3930" s="10">
        <f t="shared" ref="L3930:L3936" si="18">IF(K3930="ELEGIBLE",3,IF(K3930="ELEGIBLE NO EVALUADO",2,IF(K3930="NO ELEGIBLE",1,0)))</f>
        <v>1</v>
      </c>
      <c r="M3930" s="3" t="s">
        <v>14155</v>
      </c>
      <c r="N3930" s="3" t="s">
        <v>14161</v>
      </c>
    </row>
    <row r="3931" spans="1:14" x14ac:dyDescent="0.25">
      <c r="A3931" s="9">
        <v>3930</v>
      </c>
      <c r="B3931" s="3" t="s">
        <v>5943</v>
      </c>
      <c r="C3931" s="3" t="s">
        <v>5944</v>
      </c>
      <c r="D3931" s="3" t="s">
        <v>9042</v>
      </c>
      <c r="E3931" s="3" t="s">
        <v>8283</v>
      </c>
      <c r="F3931" s="3" t="s">
        <v>9793</v>
      </c>
      <c r="G3931" s="3" t="s">
        <v>14148</v>
      </c>
      <c r="H3931" s="3" t="s">
        <v>13593</v>
      </c>
      <c r="I3931" s="3" t="s">
        <v>13788</v>
      </c>
      <c r="J3931" s="3" t="s">
        <v>13788</v>
      </c>
      <c r="K3931" s="4" t="s">
        <v>10</v>
      </c>
      <c r="L3931" s="10">
        <f t="shared" si="18"/>
        <v>1</v>
      </c>
      <c r="M3931" s="3" t="s">
        <v>14151</v>
      </c>
      <c r="N3931" s="3" t="s">
        <v>14152</v>
      </c>
    </row>
    <row r="3932" spans="1:14" x14ac:dyDescent="0.25">
      <c r="A3932" s="9">
        <v>3931</v>
      </c>
      <c r="B3932" s="3" t="s">
        <v>6033</v>
      </c>
      <c r="C3932" s="3" t="s">
        <v>6034</v>
      </c>
      <c r="D3932" s="3" t="s">
        <v>9440</v>
      </c>
      <c r="E3932" s="3" t="s">
        <v>12474</v>
      </c>
      <c r="F3932" s="3" t="s">
        <v>12475</v>
      </c>
      <c r="G3932" s="3" t="s">
        <v>14146</v>
      </c>
      <c r="H3932" s="3" t="s">
        <v>13593</v>
      </c>
      <c r="I3932" s="3" t="s">
        <v>13594</v>
      </c>
      <c r="J3932" s="3" t="s">
        <v>13595</v>
      </c>
      <c r="K3932" s="4" t="s">
        <v>10</v>
      </c>
      <c r="L3932" s="10">
        <f t="shared" si="18"/>
        <v>1</v>
      </c>
      <c r="M3932" s="3" t="s">
        <v>14155</v>
      </c>
      <c r="N3932" s="3" t="s">
        <v>14156</v>
      </c>
    </row>
    <row r="3933" spans="1:14" x14ac:dyDescent="0.25">
      <c r="A3933" s="9">
        <v>3932</v>
      </c>
      <c r="B3933" s="3" t="s">
        <v>6055</v>
      </c>
      <c r="C3933" s="3" t="s">
        <v>6056</v>
      </c>
      <c r="D3933" s="3" t="s">
        <v>8648</v>
      </c>
      <c r="E3933" s="3" t="s">
        <v>9585</v>
      </c>
      <c r="F3933" s="3" t="s">
        <v>12488</v>
      </c>
      <c r="G3933" s="3" t="s">
        <v>14145</v>
      </c>
      <c r="H3933" s="3" t="s">
        <v>13593</v>
      </c>
      <c r="I3933" s="3" t="s">
        <v>13594</v>
      </c>
      <c r="J3933" s="3" t="s">
        <v>13620</v>
      </c>
      <c r="K3933" s="4" t="s">
        <v>10</v>
      </c>
      <c r="L3933" s="10">
        <f t="shared" si="18"/>
        <v>1</v>
      </c>
      <c r="M3933" s="3" t="s">
        <v>14155</v>
      </c>
      <c r="N3933" s="3" t="s">
        <v>14156</v>
      </c>
    </row>
    <row r="3934" spans="1:14" x14ac:dyDescent="0.25">
      <c r="A3934" s="9">
        <v>3933</v>
      </c>
      <c r="B3934" s="3" t="s">
        <v>6067</v>
      </c>
      <c r="C3934" s="3" t="s">
        <v>6068</v>
      </c>
      <c r="D3934" s="3" t="s">
        <v>8008</v>
      </c>
      <c r="E3934" s="3" t="s">
        <v>7771</v>
      </c>
      <c r="F3934" s="3" t="s">
        <v>10388</v>
      </c>
      <c r="G3934" s="3" t="s">
        <v>14145</v>
      </c>
      <c r="H3934" s="3" t="s">
        <v>13593</v>
      </c>
      <c r="I3934" s="3" t="s">
        <v>13594</v>
      </c>
      <c r="J3934" s="3" t="s">
        <v>11245</v>
      </c>
      <c r="K3934" s="4" t="s">
        <v>10</v>
      </c>
      <c r="L3934" s="10">
        <f t="shared" si="18"/>
        <v>1</v>
      </c>
      <c r="M3934" s="3" t="s">
        <v>14155</v>
      </c>
      <c r="N3934" s="3" t="s">
        <v>14161</v>
      </c>
    </row>
    <row r="3935" spans="1:14" x14ac:dyDescent="0.25">
      <c r="A3935" s="9">
        <v>3934</v>
      </c>
      <c r="B3935" s="3" t="s">
        <v>6119</v>
      </c>
      <c r="C3935" s="3" t="s">
        <v>6120</v>
      </c>
      <c r="D3935" s="3" t="s">
        <v>7955</v>
      </c>
      <c r="E3935" s="3" t="s">
        <v>7980</v>
      </c>
      <c r="F3935" s="3" t="s">
        <v>12381</v>
      </c>
      <c r="G3935" s="3" t="s">
        <v>14150</v>
      </c>
      <c r="H3935" s="3" t="s">
        <v>13593</v>
      </c>
      <c r="I3935" s="3" t="s">
        <v>13594</v>
      </c>
      <c r="J3935" s="3" t="s">
        <v>13595</v>
      </c>
      <c r="K3935" s="4" t="s">
        <v>10</v>
      </c>
      <c r="L3935" s="10">
        <f t="shared" si="18"/>
        <v>1</v>
      </c>
      <c r="M3935" s="3" t="s">
        <v>14155</v>
      </c>
      <c r="N3935" s="3" t="s">
        <v>14156</v>
      </c>
    </row>
    <row r="3936" spans="1:14" x14ac:dyDescent="0.25">
      <c r="A3936" s="9">
        <v>3935</v>
      </c>
      <c r="B3936" s="3" t="s">
        <v>6123</v>
      </c>
      <c r="C3936" s="3" t="s">
        <v>6124</v>
      </c>
      <c r="D3936" s="3" t="s">
        <v>7899</v>
      </c>
      <c r="E3936" s="3" t="s">
        <v>7792</v>
      </c>
      <c r="F3936" s="3" t="s">
        <v>12521</v>
      </c>
      <c r="G3936" s="3" t="s">
        <v>14150</v>
      </c>
      <c r="H3936" s="3" t="s">
        <v>13593</v>
      </c>
      <c r="I3936" s="3" t="s">
        <v>13594</v>
      </c>
      <c r="J3936" s="3" t="s">
        <v>13595</v>
      </c>
      <c r="K3936" s="4" t="s">
        <v>10</v>
      </c>
      <c r="L3936" s="10">
        <f t="shared" si="18"/>
        <v>1</v>
      </c>
      <c r="M3936" s="3" t="s">
        <v>14155</v>
      </c>
      <c r="N3936" s="3" t="s">
        <v>14156</v>
      </c>
    </row>
    <row r="3937" spans="1:14" x14ac:dyDescent="0.25">
      <c r="A3937" s="9">
        <v>3936</v>
      </c>
      <c r="B3937" s="3" t="s">
        <v>6155</v>
      </c>
      <c r="C3937" s="3" t="s">
        <v>6156</v>
      </c>
      <c r="D3937" s="3" t="s">
        <v>8691</v>
      </c>
      <c r="E3937" s="3" t="s">
        <v>11153</v>
      </c>
      <c r="F3937" s="3" t="s">
        <v>12539</v>
      </c>
      <c r="G3937" s="3" t="s">
        <v>14145</v>
      </c>
      <c r="H3937" s="3" t="s">
        <v>13593</v>
      </c>
      <c r="I3937" s="3" t="s">
        <v>13594</v>
      </c>
      <c r="J3937" s="3" t="s">
        <v>13620</v>
      </c>
      <c r="K3937" s="4" t="s">
        <v>10</v>
      </c>
      <c r="L3937" s="10">
        <f t="shared" ref="L3937" si="19">IF(K3937="ELEGIBLE",3,IF(K3937="ELEGIBLE NO EVALUADO",2,IF(K3937="NO ELEGIBLE",1,0)))</f>
        <v>1</v>
      </c>
      <c r="M3937" s="3" t="s">
        <v>14153</v>
      </c>
      <c r="N3937" s="3" t="s">
        <v>14154</v>
      </c>
    </row>
    <row r="3938" spans="1:14" x14ac:dyDescent="0.25">
      <c r="A3938" s="9">
        <v>3937</v>
      </c>
      <c r="B3938" s="3" t="s">
        <v>6173</v>
      </c>
      <c r="C3938" s="3" t="s">
        <v>6174</v>
      </c>
      <c r="D3938" s="3" t="s">
        <v>10032</v>
      </c>
      <c r="E3938" s="3" t="s">
        <v>7997</v>
      </c>
      <c r="F3938" s="3" t="s">
        <v>9586</v>
      </c>
      <c r="G3938" s="3" t="s">
        <v>14150</v>
      </c>
      <c r="H3938" s="3" t="s">
        <v>13593</v>
      </c>
      <c r="I3938" s="3" t="s">
        <v>13594</v>
      </c>
      <c r="J3938" s="3" t="s">
        <v>13668</v>
      </c>
      <c r="K3938" s="4" t="s">
        <v>10</v>
      </c>
      <c r="L3938" s="10">
        <f t="shared" ref="L3938:L3940" si="20">IF(K3938="ELEGIBLE",3,IF(K3938="ELEGIBLE NO EVALUADO",2,IF(K3938="NO ELEGIBLE",1,0)))</f>
        <v>1</v>
      </c>
      <c r="M3938" s="3" t="s">
        <v>14155</v>
      </c>
      <c r="N3938" s="3" t="s">
        <v>14167</v>
      </c>
    </row>
    <row r="3939" spans="1:14" x14ac:dyDescent="0.25">
      <c r="A3939" s="9">
        <v>3938</v>
      </c>
      <c r="B3939" s="3" t="s">
        <v>6175</v>
      </c>
      <c r="C3939" s="3" t="s">
        <v>6176</v>
      </c>
      <c r="D3939" s="3" t="s">
        <v>7844</v>
      </c>
      <c r="E3939" s="3" t="s">
        <v>7855</v>
      </c>
      <c r="F3939" s="3" t="s">
        <v>12554</v>
      </c>
      <c r="G3939" s="3" t="s">
        <v>14145</v>
      </c>
      <c r="H3939" s="3" t="s">
        <v>13593</v>
      </c>
      <c r="I3939" s="3" t="s">
        <v>13594</v>
      </c>
      <c r="J3939" s="3" t="s">
        <v>13668</v>
      </c>
      <c r="K3939" s="4" t="s">
        <v>10</v>
      </c>
      <c r="L3939" s="10">
        <f t="shared" si="20"/>
        <v>1</v>
      </c>
      <c r="M3939" s="3" t="s">
        <v>14155</v>
      </c>
      <c r="N3939" s="3" t="s">
        <v>14161</v>
      </c>
    </row>
    <row r="3940" spans="1:14" x14ac:dyDescent="0.25">
      <c r="A3940" s="9">
        <v>3939</v>
      </c>
      <c r="B3940" s="3" t="s">
        <v>6239</v>
      </c>
      <c r="C3940" s="3" t="s">
        <v>6240</v>
      </c>
      <c r="D3940" s="3" t="s">
        <v>7733</v>
      </c>
      <c r="E3940" s="3" t="s">
        <v>10678</v>
      </c>
      <c r="F3940" s="3" t="s">
        <v>12591</v>
      </c>
      <c r="G3940" s="3" t="s">
        <v>14146</v>
      </c>
      <c r="H3940" s="3" t="s">
        <v>13593</v>
      </c>
      <c r="I3940" s="3" t="s">
        <v>13788</v>
      </c>
      <c r="J3940" s="3" t="s">
        <v>14093</v>
      </c>
      <c r="K3940" s="4" t="s">
        <v>10</v>
      </c>
      <c r="L3940" s="10">
        <f t="shared" si="20"/>
        <v>1</v>
      </c>
      <c r="M3940" s="3" t="s">
        <v>14153</v>
      </c>
      <c r="N3940" s="3" t="s">
        <v>14154</v>
      </c>
    </row>
    <row r="3941" spans="1:14" x14ac:dyDescent="0.25">
      <c r="A3941" s="9">
        <v>3940</v>
      </c>
      <c r="B3941" s="3" t="s">
        <v>6279</v>
      </c>
      <c r="C3941" s="3" t="s">
        <v>6280</v>
      </c>
      <c r="D3941" s="3" t="s">
        <v>7959</v>
      </c>
      <c r="E3941" s="3" t="s">
        <v>12613</v>
      </c>
      <c r="F3941" s="3" t="s">
        <v>12614</v>
      </c>
      <c r="G3941" s="3" t="s">
        <v>14150</v>
      </c>
      <c r="H3941" s="3" t="s">
        <v>13593</v>
      </c>
      <c r="I3941" s="3" t="s">
        <v>13594</v>
      </c>
      <c r="J3941" s="3" t="s">
        <v>13595</v>
      </c>
      <c r="K3941" s="4" t="s">
        <v>10</v>
      </c>
      <c r="L3941" s="10">
        <f t="shared" ref="L3941:L3947" si="21">IF(K3941="ELEGIBLE",3,IF(K3941="ELEGIBLE NO EVALUADO",2,IF(K3941="NO ELEGIBLE",1,0)))</f>
        <v>1</v>
      </c>
      <c r="M3941" s="3" t="s">
        <v>14155</v>
      </c>
      <c r="N3941" s="3" t="s">
        <v>14161</v>
      </c>
    </row>
    <row r="3942" spans="1:14" x14ac:dyDescent="0.25">
      <c r="A3942" s="9">
        <v>3941</v>
      </c>
      <c r="B3942" s="3" t="s">
        <v>6345</v>
      </c>
      <c r="C3942" s="3" t="s">
        <v>6346</v>
      </c>
      <c r="D3942" s="3" t="s">
        <v>8596</v>
      </c>
      <c r="E3942" s="3" t="s">
        <v>9642</v>
      </c>
      <c r="F3942" s="3" t="s">
        <v>8883</v>
      </c>
      <c r="G3942" s="3" t="s">
        <v>14146</v>
      </c>
      <c r="H3942" s="3" t="s">
        <v>13593</v>
      </c>
      <c r="I3942" s="3" t="s">
        <v>13594</v>
      </c>
      <c r="J3942" s="3" t="s">
        <v>13972</v>
      </c>
      <c r="K3942" s="4" t="s">
        <v>10</v>
      </c>
      <c r="L3942" s="10">
        <f t="shared" si="21"/>
        <v>1</v>
      </c>
      <c r="M3942" s="3" t="s">
        <v>14153</v>
      </c>
      <c r="N3942" s="3" t="s">
        <v>14158</v>
      </c>
    </row>
    <row r="3943" spans="1:14" x14ac:dyDescent="0.25">
      <c r="A3943" s="9">
        <v>3942</v>
      </c>
      <c r="B3943" s="3" t="s">
        <v>6347</v>
      </c>
      <c r="C3943" s="3" t="s">
        <v>6348</v>
      </c>
      <c r="D3943" s="3" t="s">
        <v>8450</v>
      </c>
      <c r="E3943" s="3" t="s">
        <v>12654</v>
      </c>
      <c r="F3943" s="3" t="s">
        <v>12655</v>
      </c>
      <c r="G3943" s="3" t="s">
        <v>14150</v>
      </c>
      <c r="H3943" s="3" t="s">
        <v>13593</v>
      </c>
      <c r="I3943" s="3" t="s">
        <v>13594</v>
      </c>
      <c r="J3943" s="3" t="s">
        <v>13620</v>
      </c>
      <c r="K3943" s="4" t="s">
        <v>10</v>
      </c>
      <c r="L3943" s="10">
        <f t="shared" si="21"/>
        <v>1</v>
      </c>
      <c r="M3943" s="3" t="s">
        <v>14151</v>
      </c>
      <c r="N3943" s="3" t="s">
        <v>14152</v>
      </c>
    </row>
    <row r="3944" spans="1:14" x14ac:dyDescent="0.25">
      <c r="A3944" s="9">
        <v>3943</v>
      </c>
      <c r="B3944" s="3" t="s">
        <v>6349</v>
      </c>
      <c r="C3944" s="3" t="s">
        <v>6350</v>
      </c>
      <c r="D3944" s="3" t="s">
        <v>7826</v>
      </c>
      <c r="E3944" s="3" t="s">
        <v>9559</v>
      </c>
      <c r="F3944" s="3" t="s">
        <v>8777</v>
      </c>
      <c r="G3944" s="3" t="s">
        <v>14146</v>
      </c>
      <c r="H3944" s="3" t="s">
        <v>13593</v>
      </c>
      <c r="I3944" s="3" t="s">
        <v>13594</v>
      </c>
      <c r="J3944" s="3" t="s">
        <v>13620</v>
      </c>
      <c r="K3944" s="4" t="s">
        <v>10</v>
      </c>
      <c r="L3944" s="10">
        <f t="shared" si="21"/>
        <v>1</v>
      </c>
      <c r="M3944" s="3" t="s">
        <v>14151</v>
      </c>
      <c r="N3944" s="3" t="s">
        <v>14152</v>
      </c>
    </row>
    <row r="3945" spans="1:14" x14ac:dyDescent="0.25">
      <c r="A3945" s="9">
        <v>3944</v>
      </c>
      <c r="B3945" s="3" t="s">
        <v>6381</v>
      </c>
      <c r="C3945" s="3" t="s">
        <v>6382</v>
      </c>
      <c r="D3945" s="3" t="s">
        <v>8340</v>
      </c>
      <c r="E3945" s="3" t="s">
        <v>12674</v>
      </c>
      <c r="F3945" s="3" t="s">
        <v>8997</v>
      </c>
      <c r="G3945" s="3" t="s">
        <v>14147</v>
      </c>
      <c r="H3945" s="3" t="s">
        <v>13593</v>
      </c>
      <c r="I3945" s="3" t="s">
        <v>13786</v>
      </c>
      <c r="J3945" s="3" t="s">
        <v>13787</v>
      </c>
      <c r="K3945" s="4" t="s">
        <v>10</v>
      </c>
      <c r="L3945" s="10">
        <f t="shared" si="21"/>
        <v>1</v>
      </c>
      <c r="M3945" s="3" t="s">
        <v>14155</v>
      </c>
      <c r="N3945" s="3" t="s">
        <v>14161</v>
      </c>
    </row>
    <row r="3946" spans="1:14" x14ac:dyDescent="0.25">
      <c r="A3946" s="9">
        <v>3945</v>
      </c>
      <c r="B3946" s="3" t="s">
        <v>6415</v>
      </c>
      <c r="C3946" s="3" t="s">
        <v>6416</v>
      </c>
      <c r="D3946" s="3" t="s">
        <v>12694</v>
      </c>
      <c r="E3946" s="3" t="s">
        <v>9578</v>
      </c>
      <c r="F3946" s="3" t="s">
        <v>12695</v>
      </c>
      <c r="G3946" s="3" t="s">
        <v>14145</v>
      </c>
      <c r="H3946" s="3" t="s">
        <v>13593</v>
      </c>
      <c r="I3946" s="3" t="s">
        <v>13788</v>
      </c>
      <c r="J3946" s="3" t="s">
        <v>13938</v>
      </c>
      <c r="K3946" s="4" t="s">
        <v>10</v>
      </c>
      <c r="L3946" s="10">
        <f t="shared" si="21"/>
        <v>1</v>
      </c>
      <c r="M3946" s="3" t="s">
        <v>14155</v>
      </c>
      <c r="N3946" s="3" t="s">
        <v>14161</v>
      </c>
    </row>
    <row r="3947" spans="1:14" x14ac:dyDescent="0.25">
      <c r="A3947" s="9">
        <v>3946</v>
      </c>
      <c r="B3947" s="3" t="s">
        <v>6485</v>
      </c>
      <c r="C3947" s="3" t="s">
        <v>6486</v>
      </c>
      <c r="D3947" s="3" t="s">
        <v>12736</v>
      </c>
      <c r="E3947" s="3" t="s">
        <v>12737</v>
      </c>
      <c r="F3947" s="3" t="s">
        <v>8773</v>
      </c>
      <c r="G3947" s="3" t="s">
        <v>14146</v>
      </c>
      <c r="H3947" s="3" t="s">
        <v>13593</v>
      </c>
      <c r="I3947" s="3" t="s">
        <v>13594</v>
      </c>
      <c r="J3947" s="3" t="s">
        <v>13595</v>
      </c>
      <c r="K3947" s="4" t="s">
        <v>10</v>
      </c>
      <c r="L3947" s="10">
        <f t="shared" si="21"/>
        <v>1</v>
      </c>
      <c r="M3947" s="3" t="s">
        <v>14153</v>
      </c>
      <c r="N3947" s="3" t="s">
        <v>14154</v>
      </c>
    </row>
    <row r="3948" spans="1:14" x14ac:dyDescent="0.25">
      <c r="A3948" s="9">
        <v>3947</v>
      </c>
      <c r="B3948" s="3" t="s">
        <v>6511</v>
      </c>
      <c r="C3948" s="3" t="s">
        <v>6512</v>
      </c>
      <c r="D3948" s="3" t="s">
        <v>8596</v>
      </c>
      <c r="E3948" s="3" t="s">
        <v>7770</v>
      </c>
      <c r="F3948" s="3" t="s">
        <v>12750</v>
      </c>
      <c r="G3948" s="3" t="s">
        <v>14146</v>
      </c>
      <c r="H3948" s="3" t="s">
        <v>13593</v>
      </c>
      <c r="I3948" s="3" t="s">
        <v>13594</v>
      </c>
      <c r="J3948" s="3" t="s">
        <v>13595</v>
      </c>
      <c r="K3948" s="4" t="s">
        <v>10</v>
      </c>
      <c r="L3948" s="10">
        <f t="shared" ref="L3948:L3954" si="22">IF(K3948="ELEGIBLE",3,IF(K3948="ELEGIBLE NO EVALUADO",2,IF(K3948="NO ELEGIBLE",1,0)))</f>
        <v>1</v>
      </c>
      <c r="M3948" s="3" t="s">
        <v>14159</v>
      </c>
      <c r="N3948" s="3" t="s">
        <v>14176</v>
      </c>
    </row>
    <row r="3949" spans="1:14" x14ac:dyDescent="0.25">
      <c r="A3949" s="9">
        <v>3948</v>
      </c>
      <c r="B3949" s="3" t="s">
        <v>6515</v>
      </c>
      <c r="C3949" s="3" t="s">
        <v>6516</v>
      </c>
      <c r="D3949" s="3" t="s">
        <v>8153</v>
      </c>
      <c r="E3949" s="3" t="s">
        <v>7855</v>
      </c>
      <c r="F3949" s="3" t="s">
        <v>12751</v>
      </c>
      <c r="G3949" s="3" t="s">
        <v>14148</v>
      </c>
      <c r="H3949" s="3" t="s">
        <v>13593</v>
      </c>
      <c r="I3949" s="3" t="s">
        <v>13594</v>
      </c>
      <c r="J3949" s="3" t="s">
        <v>13620</v>
      </c>
      <c r="K3949" s="4" t="s">
        <v>10</v>
      </c>
      <c r="L3949" s="10">
        <f t="shared" si="22"/>
        <v>1</v>
      </c>
      <c r="M3949" s="3" t="s">
        <v>14155</v>
      </c>
      <c r="N3949" s="3" t="s">
        <v>14161</v>
      </c>
    </row>
    <row r="3950" spans="1:14" x14ac:dyDescent="0.25">
      <c r="A3950" s="9">
        <v>3949</v>
      </c>
      <c r="B3950" s="3" t="s">
        <v>6651</v>
      </c>
      <c r="C3950" s="3" t="s">
        <v>6652</v>
      </c>
      <c r="D3950" s="3" t="s">
        <v>12837</v>
      </c>
      <c r="E3950" s="3" t="s">
        <v>12838</v>
      </c>
      <c r="F3950" s="3" t="s">
        <v>11465</v>
      </c>
      <c r="G3950" s="3" t="s">
        <v>14146</v>
      </c>
      <c r="H3950" s="3" t="s">
        <v>13593</v>
      </c>
      <c r="I3950" s="3" t="s">
        <v>13594</v>
      </c>
      <c r="J3950" s="3" t="s">
        <v>13620</v>
      </c>
      <c r="K3950" s="4" t="s">
        <v>10</v>
      </c>
      <c r="L3950" s="10">
        <f t="shared" si="22"/>
        <v>1</v>
      </c>
      <c r="M3950" s="3" t="s">
        <v>14159</v>
      </c>
      <c r="N3950" s="3" t="s">
        <v>14176</v>
      </c>
    </row>
    <row r="3951" spans="1:14" x14ac:dyDescent="0.25">
      <c r="A3951" s="9">
        <v>3950</v>
      </c>
      <c r="B3951" s="3" t="s">
        <v>6663</v>
      </c>
      <c r="C3951" s="3" t="s">
        <v>6664</v>
      </c>
      <c r="D3951" s="3" t="s">
        <v>7771</v>
      </c>
      <c r="E3951" s="3" t="s">
        <v>12846</v>
      </c>
      <c r="F3951" s="3" t="s">
        <v>12847</v>
      </c>
      <c r="G3951" s="3" t="s">
        <v>14146</v>
      </c>
      <c r="H3951" s="3" t="s">
        <v>13593</v>
      </c>
      <c r="I3951" s="3" t="s">
        <v>13594</v>
      </c>
      <c r="J3951" s="3" t="s">
        <v>13595</v>
      </c>
      <c r="K3951" s="4" t="s">
        <v>10</v>
      </c>
      <c r="L3951" s="10">
        <f t="shared" si="22"/>
        <v>1</v>
      </c>
      <c r="M3951" s="3" t="s">
        <v>14155</v>
      </c>
      <c r="N3951" s="3" t="s">
        <v>14156</v>
      </c>
    </row>
    <row r="3952" spans="1:14" x14ac:dyDescent="0.25">
      <c r="A3952" s="9">
        <v>3951</v>
      </c>
      <c r="B3952" s="3" t="s">
        <v>6677</v>
      </c>
      <c r="C3952" s="3" t="s">
        <v>6678</v>
      </c>
      <c r="D3952" s="3" t="s">
        <v>12855</v>
      </c>
      <c r="E3952" s="3" t="s">
        <v>12856</v>
      </c>
      <c r="F3952" s="3" t="s">
        <v>12857</v>
      </c>
      <c r="G3952" s="3" t="s">
        <v>14146</v>
      </c>
      <c r="H3952" s="3" t="s">
        <v>13593</v>
      </c>
      <c r="I3952" s="3" t="s">
        <v>13594</v>
      </c>
      <c r="J3952" s="3" t="s">
        <v>13620</v>
      </c>
      <c r="K3952" s="4" t="s">
        <v>10</v>
      </c>
      <c r="L3952" s="10">
        <f t="shared" si="22"/>
        <v>1</v>
      </c>
      <c r="M3952" s="3" t="s">
        <v>14151</v>
      </c>
      <c r="N3952" s="3" t="s">
        <v>14152</v>
      </c>
    </row>
    <row r="3953" spans="1:14" x14ac:dyDescent="0.25">
      <c r="A3953" s="9">
        <v>3952</v>
      </c>
      <c r="B3953" s="3" t="s">
        <v>6697</v>
      </c>
      <c r="C3953" s="3" t="s">
        <v>6698</v>
      </c>
      <c r="D3953" s="3" t="s">
        <v>12867</v>
      </c>
      <c r="E3953" s="3" t="s">
        <v>12868</v>
      </c>
      <c r="F3953" s="3" t="s">
        <v>12869</v>
      </c>
      <c r="G3953" s="3" t="s">
        <v>14146</v>
      </c>
      <c r="H3953" s="3" t="s">
        <v>13593</v>
      </c>
      <c r="I3953" s="3" t="s">
        <v>13594</v>
      </c>
      <c r="J3953" s="3" t="s">
        <v>13595</v>
      </c>
      <c r="K3953" s="4" t="s">
        <v>10</v>
      </c>
      <c r="L3953" s="10">
        <f t="shared" si="22"/>
        <v>1</v>
      </c>
      <c r="M3953" s="3" t="s">
        <v>14155</v>
      </c>
      <c r="N3953" s="3" t="s">
        <v>14157</v>
      </c>
    </row>
    <row r="3954" spans="1:14" x14ac:dyDescent="0.25">
      <c r="A3954" s="9">
        <v>3953</v>
      </c>
      <c r="B3954" s="3" t="s">
        <v>6721</v>
      </c>
      <c r="C3954" s="3" t="s">
        <v>6722</v>
      </c>
      <c r="D3954" s="3" t="s">
        <v>7739</v>
      </c>
      <c r="E3954" s="3" t="s">
        <v>9935</v>
      </c>
      <c r="F3954" s="3" t="s">
        <v>12881</v>
      </c>
      <c r="G3954" s="3" t="s">
        <v>14147</v>
      </c>
      <c r="H3954" s="3" t="s">
        <v>13593</v>
      </c>
      <c r="I3954" s="3" t="s">
        <v>13594</v>
      </c>
      <c r="J3954" s="3" t="s">
        <v>13595</v>
      </c>
      <c r="K3954" s="4" t="s">
        <v>10</v>
      </c>
      <c r="L3954" s="10">
        <f t="shared" si="22"/>
        <v>1</v>
      </c>
      <c r="M3954" s="3" t="s">
        <v>14151</v>
      </c>
      <c r="N3954" s="3" t="s">
        <v>14152</v>
      </c>
    </row>
    <row r="3955" spans="1:14" x14ac:dyDescent="0.25">
      <c r="A3955" s="9">
        <v>3954</v>
      </c>
      <c r="B3955" s="3" t="s">
        <v>6725</v>
      </c>
      <c r="C3955" s="3" t="s">
        <v>6726</v>
      </c>
      <c r="D3955" s="3" t="s">
        <v>11933</v>
      </c>
      <c r="E3955" s="3" t="s">
        <v>12884</v>
      </c>
      <c r="F3955" s="3" t="s">
        <v>8786</v>
      </c>
      <c r="G3955" s="3" t="s">
        <v>14149</v>
      </c>
      <c r="H3955" s="3" t="s">
        <v>13593</v>
      </c>
      <c r="I3955" s="3" t="s">
        <v>13788</v>
      </c>
      <c r="J3955" s="3" t="s">
        <v>13788</v>
      </c>
      <c r="K3955" s="4" t="s">
        <v>10</v>
      </c>
      <c r="L3955" s="10">
        <f t="shared" ref="L3955:L3956" si="23">IF(K3955="ELEGIBLE",3,IF(K3955="ELEGIBLE NO EVALUADO",2,IF(K3955="NO ELEGIBLE",1,0)))</f>
        <v>1</v>
      </c>
      <c r="M3955" s="3" t="s">
        <v>14151</v>
      </c>
      <c r="N3955" s="3" t="s">
        <v>14152</v>
      </c>
    </row>
    <row r="3956" spans="1:14" x14ac:dyDescent="0.25">
      <c r="A3956" s="9">
        <v>3955</v>
      </c>
      <c r="B3956" s="3" t="s">
        <v>6759</v>
      </c>
      <c r="C3956" s="3" t="s">
        <v>6760</v>
      </c>
      <c r="D3956" s="3" t="s">
        <v>12350</v>
      </c>
      <c r="E3956" s="3" t="s">
        <v>8253</v>
      </c>
      <c r="F3956" s="3" t="s">
        <v>12903</v>
      </c>
      <c r="G3956" s="3" t="s">
        <v>14148</v>
      </c>
      <c r="H3956" s="3" t="s">
        <v>13593</v>
      </c>
      <c r="I3956" s="3" t="s">
        <v>13594</v>
      </c>
      <c r="J3956" s="3" t="s">
        <v>13620</v>
      </c>
      <c r="K3956" s="4" t="s">
        <v>10</v>
      </c>
      <c r="L3956" s="10">
        <f t="shared" si="23"/>
        <v>1</v>
      </c>
      <c r="M3956" s="3" t="s">
        <v>14155</v>
      </c>
      <c r="N3956" s="3" t="s">
        <v>14156</v>
      </c>
    </row>
    <row r="3957" spans="1:14" x14ac:dyDescent="0.25">
      <c r="A3957" s="9">
        <v>3956</v>
      </c>
      <c r="B3957" s="3" t="s">
        <v>6815</v>
      </c>
      <c r="C3957" s="3" t="s">
        <v>6816</v>
      </c>
      <c r="D3957" s="3" t="s">
        <v>8029</v>
      </c>
      <c r="E3957" s="3" t="s">
        <v>12935</v>
      </c>
      <c r="F3957" s="3" t="s">
        <v>11330</v>
      </c>
      <c r="G3957" s="3" t="s">
        <v>14150</v>
      </c>
      <c r="H3957" s="3" t="s">
        <v>13593</v>
      </c>
      <c r="I3957" s="3" t="s">
        <v>13594</v>
      </c>
      <c r="J3957" s="3" t="s">
        <v>13668</v>
      </c>
      <c r="K3957" s="4" t="s">
        <v>10</v>
      </c>
      <c r="L3957" s="10">
        <f t="shared" ref="L3957:L3962" si="24">IF(K3957="ELEGIBLE",3,IF(K3957="ELEGIBLE NO EVALUADO",2,IF(K3957="NO ELEGIBLE",1,0)))</f>
        <v>1</v>
      </c>
      <c r="M3957" s="3" t="s">
        <v>14159</v>
      </c>
      <c r="N3957" s="3" t="s">
        <v>14182</v>
      </c>
    </row>
    <row r="3958" spans="1:14" x14ac:dyDescent="0.25">
      <c r="A3958" s="9">
        <v>3957</v>
      </c>
      <c r="B3958" s="3" t="s">
        <v>6819</v>
      </c>
      <c r="C3958" s="3" t="s">
        <v>6820</v>
      </c>
      <c r="D3958" s="3" t="s">
        <v>8325</v>
      </c>
      <c r="E3958" s="3" t="s">
        <v>12937</v>
      </c>
      <c r="F3958" s="3" t="s">
        <v>12099</v>
      </c>
      <c r="G3958" s="3" t="s">
        <v>14150</v>
      </c>
      <c r="H3958" s="3" t="s">
        <v>13593</v>
      </c>
      <c r="I3958" s="3" t="s">
        <v>13594</v>
      </c>
      <c r="J3958" s="3" t="s">
        <v>13595</v>
      </c>
      <c r="K3958" s="4" t="s">
        <v>10</v>
      </c>
      <c r="L3958" s="10">
        <f t="shared" si="24"/>
        <v>1</v>
      </c>
      <c r="M3958" s="3" t="s">
        <v>14155</v>
      </c>
      <c r="N3958" s="3" t="s">
        <v>14156</v>
      </c>
    </row>
    <row r="3959" spans="1:14" x14ac:dyDescent="0.25">
      <c r="A3959" s="9">
        <v>3958</v>
      </c>
      <c r="B3959" s="3" t="s">
        <v>6845</v>
      </c>
      <c r="C3959" s="3" t="s">
        <v>6846</v>
      </c>
      <c r="D3959" s="3" t="s">
        <v>8133</v>
      </c>
      <c r="E3959" s="3" t="s">
        <v>8551</v>
      </c>
      <c r="F3959" s="3" t="s">
        <v>12958</v>
      </c>
      <c r="G3959" s="3" t="s">
        <v>14145</v>
      </c>
      <c r="H3959" s="3" t="s">
        <v>13593</v>
      </c>
      <c r="I3959" s="3" t="s">
        <v>13788</v>
      </c>
      <c r="J3959" s="3" t="s">
        <v>13938</v>
      </c>
      <c r="K3959" s="4" t="s">
        <v>10</v>
      </c>
      <c r="L3959" s="10">
        <f t="shared" si="24"/>
        <v>1</v>
      </c>
      <c r="M3959" s="3" t="s">
        <v>14155</v>
      </c>
      <c r="N3959" s="3" t="s">
        <v>14161</v>
      </c>
    </row>
    <row r="3960" spans="1:14" x14ac:dyDescent="0.25">
      <c r="A3960" s="9">
        <v>3959</v>
      </c>
      <c r="B3960" s="3" t="s">
        <v>6855</v>
      </c>
      <c r="C3960" s="3" t="s">
        <v>6856</v>
      </c>
      <c r="D3960" s="3" t="s">
        <v>9440</v>
      </c>
      <c r="E3960" s="3" t="s">
        <v>12965</v>
      </c>
      <c r="F3960" s="3" t="s">
        <v>12966</v>
      </c>
      <c r="G3960" s="3" t="s">
        <v>14146</v>
      </c>
      <c r="H3960" s="3" t="s">
        <v>13593</v>
      </c>
      <c r="I3960" s="3" t="s">
        <v>13594</v>
      </c>
      <c r="J3960" s="3" t="s">
        <v>13595</v>
      </c>
      <c r="K3960" s="4" t="s">
        <v>10</v>
      </c>
      <c r="L3960" s="10">
        <f t="shared" si="24"/>
        <v>1</v>
      </c>
      <c r="M3960" s="3" t="s">
        <v>14155</v>
      </c>
      <c r="N3960" s="3" t="s">
        <v>14167</v>
      </c>
    </row>
    <row r="3961" spans="1:14" x14ac:dyDescent="0.25">
      <c r="A3961" s="9">
        <v>3960</v>
      </c>
      <c r="B3961" s="3" t="s">
        <v>6863</v>
      </c>
      <c r="C3961" s="3" t="s">
        <v>6864</v>
      </c>
      <c r="D3961" s="3" t="s">
        <v>12971</v>
      </c>
      <c r="E3961" s="3" t="s">
        <v>10512</v>
      </c>
      <c r="F3961" s="3" t="s">
        <v>9214</v>
      </c>
      <c r="G3961" s="3" t="s">
        <v>14145</v>
      </c>
      <c r="H3961" s="3" t="s">
        <v>13593</v>
      </c>
      <c r="I3961" s="3" t="s">
        <v>13594</v>
      </c>
      <c r="J3961" s="3" t="s">
        <v>13595</v>
      </c>
      <c r="K3961" s="4" t="s">
        <v>10</v>
      </c>
      <c r="L3961" s="10">
        <f t="shared" si="24"/>
        <v>1</v>
      </c>
      <c r="M3961" s="3" t="s">
        <v>14153</v>
      </c>
      <c r="N3961" s="3" t="s">
        <v>14158</v>
      </c>
    </row>
    <row r="3962" spans="1:14" x14ac:dyDescent="0.25">
      <c r="A3962" s="9">
        <v>3961</v>
      </c>
      <c r="B3962" s="3" t="s">
        <v>6897</v>
      </c>
      <c r="C3962" s="3" t="s">
        <v>6898</v>
      </c>
      <c r="D3962" s="3" t="s">
        <v>8021</v>
      </c>
      <c r="E3962" s="3" t="s">
        <v>8605</v>
      </c>
      <c r="F3962" s="3" t="s">
        <v>12988</v>
      </c>
      <c r="G3962" s="3" t="s">
        <v>14147</v>
      </c>
      <c r="H3962" s="3" t="s">
        <v>13593</v>
      </c>
      <c r="I3962" s="3" t="s">
        <v>13594</v>
      </c>
      <c r="J3962" s="3" t="s">
        <v>13668</v>
      </c>
      <c r="K3962" s="4" t="s">
        <v>10</v>
      </c>
      <c r="L3962" s="10">
        <f t="shared" si="24"/>
        <v>1</v>
      </c>
      <c r="M3962" s="3" t="s">
        <v>14151</v>
      </c>
      <c r="N3962" s="3" t="s">
        <v>14152</v>
      </c>
    </row>
    <row r="3963" spans="1:14" x14ac:dyDescent="0.25">
      <c r="A3963" s="9">
        <v>3962</v>
      </c>
      <c r="B3963" s="3" t="s">
        <v>6899</v>
      </c>
      <c r="C3963" s="3" t="s">
        <v>6900</v>
      </c>
      <c r="D3963" s="3" t="s">
        <v>9749</v>
      </c>
      <c r="E3963" s="3" t="s">
        <v>7844</v>
      </c>
      <c r="F3963" s="3" t="s">
        <v>12989</v>
      </c>
      <c r="G3963" s="3" t="s">
        <v>14145</v>
      </c>
      <c r="H3963" s="3" t="s">
        <v>13593</v>
      </c>
      <c r="I3963" s="3" t="s">
        <v>13594</v>
      </c>
      <c r="J3963" s="3" t="s">
        <v>13595</v>
      </c>
      <c r="K3963" s="4" t="s">
        <v>10</v>
      </c>
      <c r="L3963" s="10">
        <f t="shared" ref="L3963:L3968" si="25">IF(K3963="ELEGIBLE",3,IF(K3963="ELEGIBLE NO EVALUADO",2,IF(K3963="NO ELEGIBLE",1,0)))</f>
        <v>1</v>
      </c>
      <c r="M3963" s="3" t="s">
        <v>14151</v>
      </c>
      <c r="N3963" s="3" t="s">
        <v>14152</v>
      </c>
    </row>
    <row r="3964" spans="1:14" x14ac:dyDescent="0.25">
      <c r="A3964" s="9">
        <v>3963</v>
      </c>
      <c r="B3964" s="3" t="s">
        <v>6911</v>
      </c>
      <c r="C3964" s="3" t="s">
        <v>6912</v>
      </c>
      <c r="D3964" s="3" t="s">
        <v>11124</v>
      </c>
      <c r="E3964" s="3" t="s">
        <v>12998</v>
      </c>
      <c r="F3964" s="3" t="s">
        <v>10400</v>
      </c>
      <c r="G3964" s="3" t="s">
        <v>14146</v>
      </c>
      <c r="H3964" s="3" t="s">
        <v>13593</v>
      </c>
      <c r="I3964" s="3" t="s">
        <v>13788</v>
      </c>
      <c r="J3964" s="3" t="s">
        <v>13862</v>
      </c>
      <c r="K3964" s="4" t="s">
        <v>10</v>
      </c>
      <c r="L3964" s="10">
        <f t="shared" si="25"/>
        <v>1</v>
      </c>
      <c r="M3964" s="3" t="s">
        <v>14155</v>
      </c>
      <c r="N3964" s="3" t="s">
        <v>14161</v>
      </c>
    </row>
    <row r="3965" spans="1:14" x14ac:dyDescent="0.25">
      <c r="A3965" s="9">
        <v>3964</v>
      </c>
      <c r="B3965" s="3" t="s">
        <v>6913</v>
      </c>
      <c r="C3965" s="3" t="s">
        <v>6914</v>
      </c>
      <c r="D3965" s="3" t="s">
        <v>7839</v>
      </c>
      <c r="E3965" s="3" t="s">
        <v>9907</v>
      </c>
      <c r="F3965" s="3" t="s">
        <v>12999</v>
      </c>
      <c r="G3965" s="3" t="s">
        <v>14146</v>
      </c>
      <c r="H3965" s="3" t="s">
        <v>13593</v>
      </c>
      <c r="I3965" s="3" t="s">
        <v>13788</v>
      </c>
      <c r="J3965" s="3" t="s">
        <v>13862</v>
      </c>
      <c r="K3965" s="4" t="s">
        <v>10</v>
      </c>
      <c r="L3965" s="10">
        <f t="shared" si="25"/>
        <v>1</v>
      </c>
      <c r="M3965" s="3" t="s">
        <v>14151</v>
      </c>
      <c r="N3965" s="3" t="s">
        <v>14152</v>
      </c>
    </row>
    <row r="3966" spans="1:14" x14ac:dyDescent="0.25">
      <c r="A3966" s="9">
        <v>3965</v>
      </c>
      <c r="B3966" s="3" t="s">
        <v>6917</v>
      </c>
      <c r="C3966" s="3" t="s">
        <v>6918</v>
      </c>
      <c r="D3966" s="3" t="s">
        <v>10965</v>
      </c>
      <c r="E3966" s="3" t="s">
        <v>7767</v>
      </c>
      <c r="F3966" s="3" t="s">
        <v>8670</v>
      </c>
      <c r="G3966" s="3" t="s">
        <v>14146</v>
      </c>
      <c r="H3966" s="3" t="s">
        <v>13593</v>
      </c>
      <c r="I3966" s="3" t="s">
        <v>13594</v>
      </c>
      <c r="J3966" s="3" t="s">
        <v>13595</v>
      </c>
      <c r="K3966" s="4" t="s">
        <v>10</v>
      </c>
      <c r="L3966" s="10">
        <f t="shared" si="25"/>
        <v>1</v>
      </c>
      <c r="M3966" s="3" t="s">
        <v>14159</v>
      </c>
      <c r="N3966" s="3" t="s">
        <v>14163</v>
      </c>
    </row>
    <row r="3967" spans="1:14" x14ac:dyDescent="0.25">
      <c r="A3967" s="9">
        <v>3966</v>
      </c>
      <c r="B3967" s="3" t="s">
        <v>6961</v>
      </c>
      <c r="C3967" s="3" t="s">
        <v>6962</v>
      </c>
      <c r="D3967" s="3" t="s">
        <v>7835</v>
      </c>
      <c r="E3967" s="3" t="s">
        <v>7838</v>
      </c>
      <c r="F3967" s="3" t="s">
        <v>13026</v>
      </c>
      <c r="G3967" s="3" t="s">
        <v>14146</v>
      </c>
      <c r="H3967" s="3" t="s">
        <v>13593</v>
      </c>
      <c r="I3967" s="3" t="s">
        <v>13594</v>
      </c>
      <c r="J3967" s="3" t="s">
        <v>13620</v>
      </c>
      <c r="K3967" s="4" t="s">
        <v>10</v>
      </c>
      <c r="L3967" s="10">
        <f t="shared" si="25"/>
        <v>1</v>
      </c>
      <c r="M3967" s="3" t="s">
        <v>14155</v>
      </c>
      <c r="N3967" s="3" t="s">
        <v>14156</v>
      </c>
    </row>
    <row r="3968" spans="1:14" x14ac:dyDescent="0.25">
      <c r="A3968" s="9">
        <v>3967</v>
      </c>
      <c r="B3968" s="3" t="s">
        <v>6999</v>
      </c>
      <c r="C3968" s="3" t="s">
        <v>7000</v>
      </c>
      <c r="D3968" s="3" t="s">
        <v>10711</v>
      </c>
      <c r="E3968" s="3" t="s">
        <v>7929</v>
      </c>
      <c r="F3968" s="3" t="s">
        <v>13048</v>
      </c>
      <c r="G3968" s="3" t="s">
        <v>14146</v>
      </c>
      <c r="H3968" s="3" t="s">
        <v>13593</v>
      </c>
      <c r="I3968" s="3" t="s">
        <v>13594</v>
      </c>
      <c r="J3968" s="3" t="s">
        <v>13620</v>
      </c>
      <c r="K3968" s="4" t="s">
        <v>10</v>
      </c>
      <c r="L3968" s="10">
        <f t="shared" si="25"/>
        <v>1</v>
      </c>
      <c r="M3968" s="3" t="s">
        <v>14155</v>
      </c>
      <c r="N3968" s="3" t="s">
        <v>14161</v>
      </c>
    </row>
    <row r="3969" spans="1:14" x14ac:dyDescent="0.25">
      <c r="A3969" s="9">
        <v>3968</v>
      </c>
      <c r="B3969" s="3" t="s">
        <v>7009</v>
      </c>
      <c r="C3969" s="3" t="s">
        <v>7010</v>
      </c>
      <c r="D3969" s="3" t="s">
        <v>12474</v>
      </c>
      <c r="E3969" s="3" t="s">
        <v>13051</v>
      </c>
      <c r="F3969" s="3" t="s">
        <v>13052</v>
      </c>
      <c r="G3969" s="3" t="s">
        <v>14145</v>
      </c>
      <c r="H3969" s="3" t="s">
        <v>13593</v>
      </c>
      <c r="I3969" s="3" t="s">
        <v>13594</v>
      </c>
      <c r="J3969" s="3" t="s">
        <v>13595</v>
      </c>
      <c r="K3969" s="4" t="s">
        <v>10</v>
      </c>
      <c r="L3969" s="10">
        <f t="shared" ref="L3969:L3976" si="26">IF(K3969="ELEGIBLE",3,IF(K3969="ELEGIBLE NO EVALUADO",2,IF(K3969="NO ELEGIBLE",1,0)))</f>
        <v>1</v>
      </c>
      <c r="M3969" s="3" t="s">
        <v>14155</v>
      </c>
      <c r="N3969" s="3" t="s">
        <v>14180</v>
      </c>
    </row>
    <row r="3970" spans="1:14" x14ac:dyDescent="0.25">
      <c r="A3970" s="9">
        <v>3969</v>
      </c>
      <c r="B3970" s="3" t="s">
        <v>7041</v>
      </c>
      <c r="C3970" s="3" t="s">
        <v>7042</v>
      </c>
      <c r="D3970" s="3" t="s">
        <v>13071</v>
      </c>
      <c r="E3970" s="3" t="s">
        <v>13072</v>
      </c>
      <c r="F3970" s="3" t="s">
        <v>8261</v>
      </c>
      <c r="G3970" s="3" t="s">
        <v>14147</v>
      </c>
      <c r="H3970" s="3" t="s">
        <v>13593</v>
      </c>
      <c r="I3970" s="3" t="s">
        <v>13594</v>
      </c>
      <c r="J3970" s="3" t="s">
        <v>13595</v>
      </c>
      <c r="K3970" s="4" t="s">
        <v>10</v>
      </c>
      <c r="L3970" s="10">
        <f t="shared" si="26"/>
        <v>1</v>
      </c>
      <c r="M3970" s="3" t="s">
        <v>14159</v>
      </c>
      <c r="N3970" s="3" t="s">
        <v>14182</v>
      </c>
    </row>
    <row r="3971" spans="1:14" x14ac:dyDescent="0.25">
      <c r="A3971" s="9">
        <v>3970</v>
      </c>
      <c r="B3971" s="3" t="s">
        <v>7049</v>
      </c>
      <c r="C3971" s="3" t="s">
        <v>7050</v>
      </c>
      <c r="D3971" s="3" t="s">
        <v>8536</v>
      </c>
      <c r="E3971" s="3" t="s">
        <v>8638</v>
      </c>
      <c r="F3971" s="3" t="s">
        <v>9569</v>
      </c>
      <c r="G3971" s="3" t="s">
        <v>14146</v>
      </c>
      <c r="H3971" s="3" t="s">
        <v>13593</v>
      </c>
      <c r="I3971" s="3" t="s">
        <v>13594</v>
      </c>
      <c r="J3971" s="3" t="s">
        <v>13668</v>
      </c>
      <c r="K3971" s="4" t="s">
        <v>10</v>
      </c>
      <c r="L3971" s="10">
        <f t="shared" si="26"/>
        <v>1</v>
      </c>
      <c r="M3971" s="3" t="s">
        <v>14155</v>
      </c>
      <c r="N3971" s="3" t="s">
        <v>14156</v>
      </c>
    </row>
    <row r="3972" spans="1:14" x14ac:dyDescent="0.25">
      <c r="A3972" s="9">
        <v>3971</v>
      </c>
      <c r="B3972" s="3" t="s">
        <v>7073</v>
      </c>
      <c r="C3972" s="3" t="s">
        <v>7074</v>
      </c>
      <c r="D3972" s="3" t="s">
        <v>7732</v>
      </c>
      <c r="E3972" s="3" t="s">
        <v>7826</v>
      </c>
      <c r="F3972" s="3" t="s">
        <v>13094</v>
      </c>
      <c r="G3972" s="3" t="s">
        <v>14147</v>
      </c>
      <c r="H3972" s="3" t="s">
        <v>13593</v>
      </c>
      <c r="I3972" s="3" t="s">
        <v>13594</v>
      </c>
      <c r="J3972" s="3" t="s">
        <v>13620</v>
      </c>
      <c r="K3972" s="4" t="s">
        <v>10</v>
      </c>
      <c r="L3972" s="10">
        <f t="shared" si="26"/>
        <v>1</v>
      </c>
      <c r="M3972" s="3" t="s">
        <v>14155</v>
      </c>
      <c r="N3972" s="3" t="s">
        <v>14156</v>
      </c>
    </row>
    <row r="3973" spans="1:14" x14ac:dyDescent="0.25">
      <c r="A3973" s="9">
        <v>3972</v>
      </c>
      <c r="B3973" s="3" t="s">
        <v>7095</v>
      </c>
      <c r="C3973" s="3" t="s">
        <v>7096</v>
      </c>
      <c r="D3973" s="3" t="s">
        <v>8385</v>
      </c>
      <c r="E3973" s="3" t="s">
        <v>13111</v>
      </c>
      <c r="F3973" s="3" t="s">
        <v>13112</v>
      </c>
      <c r="G3973" s="3" t="s">
        <v>14145</v>
      </c>
      <c r="H3973" s="3" t="s">
        <v>13593</v>
      </c>
      <c r="I3973" s="3" t="s">
        <v>13594</v>
      </c>
      <c r="J3973" s="3" t="s">
        <v>13668</v>
      </c>
      <c r="K3973" s="4" t="s">
        <v>10</v>
      </c>
      <c r="L3973" s="10">
        <f t="shared" si="26"/>
        <v>1</v>
      </c>
      <c r="M3973" s="3" t="s">
        <v>14159</v>
      </c>
      <c r="N3973" s="3" t="s">
        <v>14176</v>
      </c>
    </row>
    <row r="3974" spans="1:14" x14ac:dyDescent="0.25">
      <c r="A3974" s="9">
        <v>3973</v>
      </c>
      <c r="B3974" s="3" t="s">
        <v>7111</v>
      </c>
      <c r="C3974" s="3" t="s">
        <v>7112</v>
      </c>
      <c r="D3974" s="3" t="s">
        <v>7945</v>
      </c>
      <c r="E3974" s="3" t="s">
        <v>8004</v>
      </c>
      <c r="F3974" s="3" t="s">
        <v>13122</v>
      </c>
      <c r="G3974" s="3" t="s">
        <v>14145</v>
      </c>
      <c r="H3974" s="3" t="s">
        <v>13593</v>
      </c>
      <c r="I3974" s="3" t="s">
        <v>13594</v>
      </c>
      <c r="J3974" s="3" t="s">
        <v>11245</v>
      </c>
      <c r="K3974" s="4" t="s">
        <v>10</v>
      </c>
      <c r="L3974" s="10">
        <f t="shared" si="26"/>
        <v>1</v>
      </c>
      <c r="M3974" s="3" t="s">
        <v>14155</v>
      </c>
      <c r="N3974" s="3" t="s">
        <v>14164</v>
      </c>
    </row>
    <row r="3975" spans="1:14" x14ac:dyDescent="0.25">
      <c r="A3975" s="9">
        <v>3974</v>
      </c>
      <c r="B3975" s="3" t="s">
        <v>7141</v>
      </c>
      <c r="C3975" s="3" t="s">
        <v>7142</v>
      </c>
      <c r="D3975" s="3" t="s">
        <v>7893</v>
      </c>
      <c r="E3975" s="3" t="s">
        <v>8439</v>
      </c>
      <c r="F3975" s="3" t="s">
        <v>13146</v>
      </c>
      <c r="G3975" s="3" t="s">
        <v>14146</v>
      </c>
      <c r="H3975" s="3" t="s">
        <v>13593</v>
      </c>
      <c r="I3975" s="3" t="s">
        <v>13594</v>
      </c>
      <c r="J3975" s="3" t="s">
        <v>13972</v>
      </c>
      <c r="K3975" s="4" t="s">
        <v>10</v>
      </c>
      <c r="L3975" s="10">
        <f t="shared" si="26"/>
        <v>1</v>
      </c>
      <c r="M3975" s="3" t="s">
        <v>14155</v>
      </c>
      <c r="N3975" s="3" t="s">
        <v>14161</v>
      </c>
    </row>
    <row r="3976" spans="1:14" x14ac:dyDescent="0.25">
      <c r="A3976" s="9">
        <v>3975</v>
      </c>
      <c r="B3976" s="3" t="s">
        <v>7195</v>
      </c>
      <c r="C3976" s="3" t="s">
        <v>7196</v>
      </c>
      <c r="D3976" s="3" t="s">
        <v>13131</v>
      </c>
      <c r="E3976" s="3" t="s">
        <v>12338</v>
      </c>
      <c r="F3976" s="3" t="s">
        <v>13179</v>
      </c>
      <c r="G3976" s="3" t="s">
        <v>14145</v>
      </c>
      <c r="H3976" s="3" t="s">
        <v>13593</v>
      </c>
      <c r="I3976" s="3" t="s">
        <v>13594</v>
      </c>
      <c r="J3976" s="3" t="s">
        <v>13620</v>
      </c>
      <c r="K3976" s="4" t="s">
        <v>10</v>
      </c>
      <c r="L3976" s="10">
        <f t="shared" si="26"/>
        <v>1</v>
      </c>
      <c r="M3976" s="3" t="s">
        <v>14155</v>
      </c>
      <c r="N3976" s="3" t="s">
        <v>14156</v>
      </c>
    </row>
    <row r="3977" spans="1:14" x14ac:dyDescent="0.25">
      <c r="A3977" s="9">
        <v>3976</v>
      </c>
      <c r="B3977" s="3" t="s">
        <v>7197</v>
      </c>
      <c r="C3977" s="3" t="s">
        <v>7198</v>
      </c>
      <c r="D3977" s="3" t="s">
        <v>11615</v>
      </c>
      <c r="E3977" s="3" t="s">
        <v>13180</v>
      </c>
      <c r="F3977" s="3" t="s">
        <v>13181</v>
      </c>
      <c r="G3977" s="3" t="s">
        <v>14146</v>
      </c>
      <c r="H3977" s="3" t="s">
        <v>13593</v>
      </c>
      <c r="I3977" s="3" t="s">
        <v>13594</v>
      </c>
      <c r="J3977" s="3" t="s">
        <v>14048</v>
      </c>
      <c r="K3977" s="4" t="s">
        <v>10</v>
      </c>
      <c r="L3977" s="10">
        <f t="shared" ref="L3977:L3979" si="27">IF(K3977="ELEGIBLE",3,IF(K3977="ELEGIBLE NO EVALUADO",2,IF(K3977="NO ELEGIBLE",1,0)))</f>
        <v>1</v>
      </c>
      <c r="M3977" s="3" t="s">
        <v>14153</v>
      </c>
      <c r="N3977" s="3" t="s">
        <v>14158</v>
      </c>
    </row>
    <row r="3978" spans="1:14" x14ac:dyDescent="0.25">
      <c r="A3978" s="9">
        <v>3977</v>
      </c>
      <c r="B3978" s="3" t="s">
        <v>7239</v>
      </c>
      <c r="C3978" s="3" t="s">
        <v>7240</v>
      </c>
      <c r="D3978" s="3" t="s">
        <v>13206</v>
      </c>
      <c r="E3978" s="3" t="s">
        <v>9304</v>
      </c>
      <c r="F3978" s="3" t="s">
        <v>13207</v>
      </c>
      <c r="G3978" s="3" t="s">
        <v>14146</v>
      </c>
      <c r="H3978" s="3" t="s">
        <v>13593</v>
      </c>
      <c r="I3978" s="3" t="s">
        <v>13594</v>
      </c>
      <c r="J3978" s="3" t="s">
        <v>13620</v>
      </c>
      <c r="K3978" s="4" t="s">
        <v>10</v>
      </c>
      <c r="L3978" s="10">
        <f t="shared" si="27"/>
        <v>1</v>
      </c>
      <c r="M3978" s="3" t="s">
        <v>14155</v>
      </c>
      <c r="N3978" s="3" t="s">
        <v>14156</v>
      </c>
    </row>
    <row r="3979" spans="1:14" x14ac:dyDescent="0.25">
      <c r="A3979" s="9">
        <v>3978</v>
      </c>
      <c r="B3979" s="3" t="s">
        <v>7243</v>
      </c>
      <c r="C3979" s="3" t="s">
        <v>7244</v>
      </c>
      <c r="D3979" s="3" t="s">
        <v>8689</v>
      </c>
      <c r="E3979" s="3" t="s">
        <v>13209</v>
      </c>
      <c r="F3979" s="3" t="s">
        <v>11677</v>
      </c>
      <c r="G3979" s="3" t="s">
        <v>14147</v>
      </c>
      <c r="H3979" s="3" t="s">
        <v>13593</v>
      </c>
      <c r="I3979" s="3" t="s">
        <v>13594</v>
      </c>
      <c r="J3979" s="3" t="s">
        <v>13595</v>
      </c>
      <c r="K3979" s="4" t="s">
        <v>10</v>
      </c>
      <c r="L3979" s="10">
        <f t="shared" si="27"/>
        <v>1</v>
      </c>
      <c r="M3979" s="3" t="s">
        <v>14159</v>
      </c>
      <c r="N3979" s="3" t="s">
        <v>14176</v>
      </c>
    </row>
    <row r="3980" spans="1:14" x14ac:dyDescent="0.25">
      <c r="A3980" s="9">
        <v>3979</v>
      </c>
      <c r="B3980" s="3" t="s">
        <v>7249</v>
      </c>
      <c r="C3980" s="3" t="s">
        <v>7250</v>
      </c>
      <c r="D3980" s="3" t="s">
        <v>13212</v>
      </c>
      <c r="E3980" s="3" t="s">
        <v>13213</v>
      </c>
      <c r="F3980" s="3" t="s">
        <v>8129</v>
      </c>
      <c r="G3980" s="3" t="s">
        <v>14146</v>
      </c>
      <c r="H3980" s="3" t="s">
        <v>13593</v>
      </c>
      <c r="I3980" s="3" t="s">
        <v>13594</v>
      </c>
      <c r="J3980" s="3" t="s">
        <v>13595</v>
      </c>
      <c r="K3980" s="4" t="s">
        <v>10</v>
      </c>
      <c r="L3980" s="10">
        <f t="shared" ref="L3980:L3985" si="28">IF(K3980="ELEGIBLE",3,IF(K3980="ELEGIBLE NO EVALUADO",2,IF(K3980="NO ELEGIBLE",1,0)))</f>
        <v>1</v>
      </c>
      <c r="M3980" s="3" t="s">
        <v>14153</v>
      </c>
      <c r="N3980" s="3" t="s">
        <v>14154</v>
      </c>
    </row>
    <row r="3981" spans="1:14" x14ac:dyDescent="0.25">
      <c r="A3981" s="9">
        <v>3980</v>
      </c>
      <c r="B3981" s="3" t="s">
        <v>7255</v>
      </c>
      <c r="C3981" s="3" t="s">
        <v>7256</v>
      </c>
      <c r="D3981" s="3" t="s">
        <v>13216</v>
      </c>
      <c r="E3981" s="3" t="s">
        <v>13217</v>
      </c>
      <c r="F3981" s="3" t="s">
        <v>13218</v>
      </c>
      <c r="G3981" s="3" t="s">
        <v>14146</v>
      </c>
      <c r="H3981" s="3" t="s">
        <v>13593</v>
      </c>
      <c r="I3981" s="3" t="s">
        <v>13594</v>
      </c>
      <c r="J3981" s="3" t="s">
        <v>13595</v>
      </c>
      <c r="K3981" s="4" t="s">
        <v>10</v>
      </c>
      <c r="L3981" s="10">
        <f t="shared" si="28"/>
        <v>1</v>
      </c>
      <c r="M3981" s="3" t="s">
        <v>14155</v>
      </c>
      <c r="N3981" s="3" t="s">
        <v>14156</v>
      </c>
    </row>
    <row r="3982" spans="1:14" x14ac:dyDescent="0.25">
      <c r="A3982" s="9">
        <v>3981</v>
      </c>
      <c r="B3982" s="3" t="s">
        <v>7265</v>
      </c>
      <c r="C3982" s="3" t="s">
        <v>7266</v>
      </c>
      <c r="D3982" s="3" t="s">
        <v>13225</v>
      </c>
      <c r="E3982" s="3" t="s">
        <v>8453</v>
      </c>
      <c r="F3982" s="3" t="s">
        <v>13226</v>
      </c>
      <c r="G3982" s="3" t="s">
        <v>14146</v>
      </c>
      <c r="H3982" s="3" t="s">
        <v>13593</v>
      </c>
      <c r="I3982" s="3" t="s">
        <v>13594</v>
      </c>
      <c r="J3982" s="3" t="s">
        <v>13595</v>
      </c>
      <c r="K3982" s="4" t="s">
        <v>10</v>
      </c>
      <c r="L3982" s="10">
        <f t="shared" si="28"/>
        <v>1</v>
      </c>
      <c r="M3982" s="3" t="s">
        <v>14155</v>
      </c>
      <c r="N3982" s="3" t="s">
        <v>14156</v>
      </c>
    </row>
    <row r="3983" spans="1:14" x14ac:dyDescent="0.25">
      <c r="A3983" s="9">
        <v>3982</v>
      </c>
      <c r="B3983" s="3" t="s">
        <v>7267</v>
      </c>
      <c r="C3983" s="3" t="s">
        <v>7268</v>
      </c>
      <c r="D3983" s="3" t="s">
        <v>7826</v>
      </c>
      <c r="E3983" s="3" t="s">
        <v>7880</v>
      </c>
      <c r="F3983" s="3" t="s">
        <v>13227</v>
      </c>
      <c r="G3983" s="3" t="s">
        <v>14150</v>
      </c>
      <c r="H3983" s="3" t="s">
        <v>13593</v>
      </c>
      <c r="I3983" s="3" t="s">
        <v>13594</v>
      </c>
      <c r="J3983" s="3" t="s">
        <v>13620</v>
      </c>
      <c r="K3983" s="4" t="s">
        <v>10</v>
      </c>
      <c r="L3983" s="10">
        <f t="shared" si="28"/>
        <v>1</v>
      </c>
      <c r="M3983" s="3" t="s">
        <v>14159</v>
      </c>
      <c r="N3983" s="3" t="s">
        <v>14160</v>
      </c>
    </row>
    <row r="3984" spans="1:14" x14ac:dyDescent="0.25">
      <c r="A3984" s="9">
        <v>3983</v>
      </c>
      <c r="B3984" s="3" t="s">
        <v>7275</v>
      </c>
      <c r="C3984" s="3" t="s">
        <v>7276</v>
      </c>
      <c r="D3984" s="3" t="s">
        <v>13231</v>
      </c>
      <c r="E3984" s="3" t="s">
        <v>11660</v>
      </c>
      <c r="F3984" s="3" t="s">
        <v>13232</v>
      </c>
      <c r="G3984" s="3" t="s">
        <v>14146</v>
      </c>
      <c r="H3984" s="3" t="s">
        <v>13593</v>
      </c>
      <c r="I3984" s="3" t="s">
        <v>13594</v>
      </c>
      <c r="J3984" s="3" t="s">
        <v>13595</v>
      </c>
      <c r="K3984" s="4" t="s">
        <v>10</v>
      </c>
      <c r="L3984" s="10">
        <f t="shared" si="28"/>
        <v>1</v>
      </c>
      <c r="M3984" s="3" t="s">
        <v>14155</v>
      </c>
      <c r="N3984" s="3" t="s">
        <v>14157</v>
      </c>
    </row>
    <row r="3985" spans="1:14" x14ac:dyDescent="0.25">
      <c r="A3985" s="9">
        <v>3984</v>
      </c>
      <c r="B3985" s="3" t="s">
        <v>7279</v>
      </c>
      <c r="C3985" s="3" t="s">
        <v>7280</v>
      </c>
      <c r="D3985" s="3" t="s">
        <v>9761</v>
      </c>
      <c r="E3985" s="3" t="s">
        <v>8133</v>
      </c>
      <c r="F3985" s="3" t="s">
        <v>13234</v>
      </c>
      <c r="G3985" s="3" t="s">
        <v>14146</v>
      </c>
      <c r="H3985" s="3" t="s">
        <v>13593</v>
      </c>
      <c r="I3985" s="3" t="s">
        <v>13594</v>
      </c>
      <c r="J3985" s="3" t="s">
        <v>13595</v>
      </c>
      <c r="K3985" s="4" t="s">
        <v>10</v>
      </c>
      <c r="L3985" s="10">
        <f t="shared" si="28"/>
        <v>1</v>
      </c>
      <c r="M3985" s="3" t="s">
        <v>14153</v>
      </c>
      <c r="N3985" s="3" t="s">
        <v>14154</v>
      </c>
    </row>
    <row r="3986" spans="1:14" x14ac:dyDescent="0.25">
      <c r="A3986" s="9">
        <v>3985</v>
      </c>
      <c r="B3986" s="3" t="s">
        <v>7307</v>
      </c>
      <c r="C3986" s="3" t="s">
        <v>7308</v>
      </c>
      <c r="D3986" s="3" t="s">
        <v>7929</v>
      </c>
      <c r="E3986" s="3" t="s">
        <v>13253</v>
      </c>
      <c r="F3986" s="3" t="s">
        <v>13254</v>
      </c>
      <c r="G3986" s="3" t="s">
        <v>14146</v>
      </c>
      <c r="H3986" s="3" t="s">
        <v>13593</v>
      </c>
      <c r="I3986" s="3" t="s">
        <v>13594</v>
      </c>
      <c r="J3986" s="3" t="s">
        <v>13620</v>
      </c>
      <c r="K3986" s="4" t="s">
        <v>10</v>
      </c>
      <c r="L3986" s="10">
        <f t="shared" ref="L3986:L3992" si="29">IF(K3986="ELEGIBLE",3,IF(K3986="ELEGIBLE NO EVALUADO",2,IF(K3986="NO ELEGIBLE",1,0)))</f>
        <v>1</v>
      </c>
      <c r="M3986" s="3" t="s">
        <v>14155</v>
      </c>
      <c r="N3986" s="3" t="s">
        <v>14156</v>
      </c>
    </row>
    <row r="3987" spans="1:14" x14ac:dyDescent="0.25">
      <c r="A3987" s="9">
        <v>3986</v>
      </c>
      <c r="B3987" s="3" t="s">
        <v>7329</v>
      </c>
      <c r="C3987" s="3" t="s">
        <v>7330</v>
      </c>
      <c r="D3987" s="3" t="s">
        <v>13269</v>
      </c>
      <c r="E3987" s="3" t="s">
        <v>11660</v>
      </c>
      <c r="F3987" s="3" t="s">
        <v>13270</v>
      </c>
      <c r="G3987" s="3" t="s">
        <v>14150</v>
      </c>
      <c r="H3987" s="3" t="s">
        <v>13593</v>
      </c>
      <c r="I3987" s="3" t="s">
        <v>13594</v>
      </c>
      <c r="J3987" s="3" t="s">
        <v>13595</v>
      </c>
      <c r="K3987" s="4" t="s">
        <v>10</v>
      </c>
      <c r="L3987" s="10">
        <f t="shared" si="29"/>
        <v>1</v>
      </c>
      <c r="M3987" s="3" t="s">
        <v>14153</v>
      </c>
      <c r="N3987" s="3" t="s">
        <v>14158</v>
      </c>
    </row>
    <row r="3988" spans="1:14" x14ac:dyDescent="0.25">
      <c r="A3988" s="9">
        <v>3987</v>
      </c>
      <c r="B3988" s="3" t="s">
        <v>7396</v>
      </c>
      <c r="C3988" s="3" t="s">
        <v>7397</v>
      </c>
      <c r="D3988" s="3" t="s">
        <v>7752</v>
      </c>
      <c r="E3988" s="3" t="s">
        <v>13314</v>
      </c>
      <c r="F3988" s="3" t="s">
        <v>13315</v>
      </c>
      <c r="G3988" s="3" t="s">
        <v>14146</v>
      </c>
      <c r="H3988" s="3" t="s">
        <v>13593</v>
      </c>
      <c r="I3988" s="3" t="s">
        <v>13594</v>
      </c>
      <c r="J3988" s="3" t="s">
        <v>13620</v>
      </c>
      <c r="K3988" s="4" t="s">
        <v>10</v>
      </c>
      <c r="L3988" s="10">
        <f t="shared" si="29"/>
        <v>1</v>
      </c>
      <c r="M3988" s="3" t="s">
        <v>14155</v>
      </c>
      <c r="N3988" s="3" t="s">
        <v>14173</v>
      </c>
    </row>
    <row r="3989" spans="1:14" x14ac:dyDescent="0.25">
      <c r="A3989" s="9">
        <v>3988</v>
      </c>
      <c r="B3989" s="3" t="s">
        <v>7428</v>
      </c>
      <c r="C3989" s="3" t="s">
        <v>7429</v>
      </c>
      <c r="D3989" s="3" t="s">
        <v>13336</v>
      </c>
      <c r="E3989" s="3" t="s">
        <v>13337</v>
      </c>
      <c r="F3989" s="3" t="s">
        <v>9154</v>
      </c>
      <c r="G3989" s="3" t="s">
        <v>14150</v>
      </c>
      <c r="H3989" s="3" t="s">
        <v>13593</v>
      </c>
      <c r="I3989" s="3" t="s">
        <v>13594</v>
      </c>
      <c r="J3989" s="3" t="s">
        <v>13595</v>
      </c>
      <c r="K3989" s="4" t="s">
        <v>10</v>
      </c>
      <c r="L3989" s="10">
        <f t="shared" si="29"/>
        <v>1</v>
      </c>
      <c r="M3989" s="3" t="s">
        <v>14155</v>
      </c>
      <c r="N3989" s="3" t="s">
        <v>14156</v>
      </c>
    </row>
    <row r="3990" spans="1:14" x14ac:dyDescent="0.25">
      <c r="A3990" s="9">
        <v>3989</v>
      </c>
      <c r="B3990" s="3" t="s">
        <v>7506</v>
      </c>
      <c r="C3990" s="3" t="s">
        <v>7507</v>
      </c>
      <c r="D3990" s="3" t="s">
        <v>13375</v>
      </c>
      <c r="E3990" s="3" t="s">
        <v>9323</v>
      </c>
      <c r="F3990" s="3" t="s">
        <v>13376</v>
      </c>
      <c r="G3990" s="3" t="s">
        <v>14145</v>
      </c>
      <c r="H3990" s="3" t="s">
        <v>13593</v>
      </c>
      <c r="I3990" s="3" t="s">
        <v>13594</v>
      </c>
      <c r="J3990" s="3" t="s">
        <v>13595</v>
      </c>
      <c r="K3990" s="4" t="s">
        <v>10</v>
      </c>
      <c r="L3990" s="10">
        <f t="shared" si="29"/>
        <v>1</v>
      </c>
      <c r="M3990" s="3" t="s">
        <v>14153</v>
      </c>
      <c r="N3990" s="3" t="s">
        <v>14158</v>
      </c>
    </row>
    <row r="3991" spans="1:14" x14ac:dyDescent="0.25">
      <c r="A3991" s="9">
        <v>3990</v>
      </c>
      <c r="B3991" s="3" t="s">
        <v>7538</v>
      </c>
      <c r="C3991" s="3" t="s">
        <v>7539</v>
      </c>
      <c r="D3991" s="3" t="s">
        <v>8049</v>
      </c>
      <c r="E3991" s="3" t="s">
        <v>7863</v>
      </c>
      <c r="F3991" s="3" t="s">
        <v>13400</v>
      </c>
      <c r="G3991" s="3" t="s">
        <v>14150</v>
      </c>
      <c r="H3991" s="3" t="s">
        <v>13593</v>
      </c>
      <c r="I3991" s="3" t="s">
        <v>13594</v>
      </c>
      <c r="J3991" s="3" t="s">
        <v>13595</v>
      </c>
      <c r="K3991" s="4" t="s">
        <v>10</v>
      </c>
      <c r="L3991" s="10">
        <f t="shared" si="29"/>
        <v>1</v>
      </c>
      <c r="M3991" s="3" t="s">
        <v>14155</v>
      </c>
      <c r="N3991" s="3" t="s">
        <v>14167</v>
      </c>
    </row>
    <row r="3992" spans="1:14" x14ac:dyDescent="0.25">
      <c r="A3992" s="9">
        <v>3991</v>
      </c>
      <c r="B3992" s="3" t="s">
        <v>7556</v>
      </c>
      <c r="C3992" s="3" t="s">
        <v>7557</v>
      </c>
      <c r="D3992" s="3" t="s">
        <v>13412</v>
      </c>
      <c r="E3992" s="3" t="s">
        <v>7830</v>
      </c>
      <c r="F3992" s="3" t="s">
        <v>8953</v>
      </c>
      <c r="G3992" s="3" t="s">
        <v>14147</v>
      </c>
      <c r="H3992" s="3" t="s">
        <v>13593</v>
      </c>
      <c r="I3992" s="3" t="s">
        <v>13594</v>
      </c>
      <c r="J3992" s="3" t="s">
        <v>11245</v>
      </c>
      <c r="K3992" s="4" t="s">
        <v>10</v>
      </c>
      <c r="L3992" s="10">
        <f t="shared" si="29"/>
        <v>1</v>
      </c>
      <c r="M3992" s="3" t="s">
        <v>14155</v>
      </c>
      <c r="N3992" s="3" t="s">
        <v>14184</v>
      </c>
    </row>
    <row r="3993" spans="1:14" x14ac:dyDescent="0.25">
      <c r="A3993" s="9">
        <v>3992</v>
      </c>
      <c r="B3993" s="3" t="s">
        <v>7572</v>
      </c>
      <c r="C3993" s="3" t="s">
        <v>7573</v>
      </c>
      <c r="D3993" s="3" t="s">
        <v>13420</v>
      </c>
      <c r="E3993" s="3" t="s">
        <v>7767</v>
      </c>
      <c r="F3993" s="3" t="s">
        <v>8471</v>
      </c>
      <c r="G3993" s="3" t="s">
        <v>14145</v>
      </c>
      <c r="H3993" s="3" t="s">
        <v>13593</v>
      </c>
      <c r="I3993" s="3" t="s">
        <v>13594</v>
      </c>
      <c r="J3993" s="3" t="s">
        <v>13972</v>
      </c>
      <c r="K3993" s="4" t="s">
        <v>10</v>
      </c>
      <c r="L3993" s="10">
        <f t="shared" ref="L3993:L3995" si="30">IF(K3993="ELEGIBLE",3,IF(K3993="ELEGIBLE NO EVALUADO",2,IF(K3993="NO ELEGIBLE",1,0)))</f>
        <v>1</v>
      </c>
      <c r="M3993" s="3" t="s">
        <v>14159</v>
      </c>
      <c r="N3993" s="3" t="s">
        <v>14176</v>
      </c>
    </row>
    <row r="3994" spans="1:14" x14ac:dyDescent="0.25">
      <c r="A3994" s="9">
        <v>3993</v>
      </c>
      <c r="B3994" s="3" t="s">
        <v>7596</v>
      </c>
      <c r="C3994" s="3" t="s">
        <v>7597</v>
      </c>
      <c r="D3994" s="3" t="s">
        <v>7835</v>
      </c>
      <c r="E3994" s="3" t="s">
        <v>8005</v>
      </c>
      <c r="F3994" s="3" t="s">
        <v>9770</v>
      </c>
      <c r="G3994" s="3" t="s">
        <v>14145</v>
      </c>
      <c r="H3994" s="3" t="s">
        <v>13593</v>
      </c>
      <c r="I3994" s="3" t="s">
        <v>13788</v>
      </c>
      <c r="J3994" s="3" t="s">
        <v>13938</v>
      </c>
      <c r="K3994" s="4" t="s">
        <v>10</v>
      </c>
      <c r="L3994" s="10">
        <f t="shared" si="30"/>
        <v>1</v>
      </c>
      <c r="M3994" s="3" t="s">
        <v>14155</v>
      </c>
      <c r="N3994" s="3" t="s">
        <v>14157</v>
      </c>
    </row>
    <row r="3995" spans="1:14" x14ac:dyDescent="0.25">
      <c r="A3995" s="9">
        <v>3994</v>
      </c>
      <c r="B3995" s="3" t="s">
        <v>7646</v>
      </c>
      <c r="C3995" s="3" t="s">
        <v>7647</v>
      </c>
      <c r="D3995" s="3" t="s">
        <v>13467</v>
      </c>
      <c r="E3995" s="3" t="s">
        <v>9792</v>
      </c>
      <c r="F3995" s="3" t="s">
        <v>13468</v>
      </c>
      <c r="G3995" s="3" t="s">
        <v>14149</v>
      </c>
      <c r="H3995" s="3" t="s">
        <v>13593</v>
      </c>
      <c r="I3995" s="3" t="s">
        <v>13594</v>
      </c>
      <c r="J3995" s="3" t="s">
        <v>11245</v>
      </c>
      <c r="K3995" s="4" t="s">
        <v>10</v>
      </c>
      <c r="L3995" s="10">
        <f t="shared" si="30"/>
        <v>1</v>
      </c>
      <c r="M3995" s="3" t="s">
        <v>14153</v>
      </c>
      <c r="N3995" s="3" t="s">
        <v>14158</v>
      </c>
    </row>
    <row r="3996" spans="1:14" x14ac:dyDescent="0.25">
      <c r="A3996" s="9">
        <v>3995</v>
      </c>
      <c r="B3996" s="3" t="s">
        <v>7662</v>
      </c>
      <c r="C3996" s="3" t="s">
        <v>7663</v>
      </c>
      <c r="D3996" s="3" t="s">
        <v>13477</v>
      </c>
      <c r="E3996" s="3" t="s">
        <v>12041</v>
      </c>
      <c r="F3996" s="3" t="s">
        <v>9466</v>
      </c>
      <c r="G3996" s="3" t="s">
        <v>14146</v>
      </c>
      <c r="H3996" s="3" t="s">
        <v>13593</v>
      </c>
      <c r="I3996" s="3" t="s">
        <v>13594</v>
      </c>
      <c r="J3996" s="3" t="s">
        <v>13595</v>
      </c>
      <c r="K3996" s="4" t="s">
        <v>10</v>
      </c>
      <c r="L3996" s="10">
        <f t="shared" ref="L3996" si="31">IF(K3996="ELEGIBLE",3,IF(K3996="ELEGIBLE NO EVALUADO",2,IF(K3996="NO ELEGIBLE",1,0)))</f>
        <v>1</v>
      </c>
      <c r="M3996" s="3" t="s">
        <v>14153</v>
      </c>
      <c r="N3996" s="3" t="s">
        <v>14154</v>
      </c>
    </row>
    <row r="3997" spans="1:14" x14ac:dyDescent="0.25">
      <c r="A3997" s="9">
        <v>3996</v>
      </c>
      <c r="B3997" s="3" t="s">
        <v>7678</v>
      </c>
      <c r="C3997" s="3" t="s">
        <v>7679</v>
      </c>
      <c r="D3997" s="3" t="s">
        <v>12856</v>
      </c>
      <c r="E3997" s="3" t="s">
        <v>13487</v>
      </c>
      <c r="F3997" s="3" t="s">
        <v>13488</v>
      </c>
      <c r="G3997" s="3" t="s">
        <v>14146</v>
      </c>
      <c r="H3997" s="3" t="s">
        <v>13593</v>
      </c>
      <c r="I3997" s="3" t="s">
        <v>13594</v>
      </c>
      <c r="J3997" s="3" t="s">
        <v>13668</v>
      </c>
      <c r="K3997" s="4" t="s">
        <v>10</v>
      </c>
      <c r="L3997" s="10">
        <f t="shared" ref="L3997" si="32">IF(K3997="ELEGIBLE",3,IF(K3997="ELEGIBLE NO EVALUADO",2,IF(K3997="NO ELEGIBLE",1,0)))</f>
        <v>1</v>
      </c>
      <c r="M3997" s="3" t="s">
        <v>14155</v>
      </c>
      <c r="N3997" s="3" t="s">
        <v>14161</v>
      </c>
    </row>
    <row r="3998" spans="1:14" x14ac:dyDescent="0.25">
      <c r="A3998" s="9">
        <v>3997</v>
      </c>
      <c r="B3998" s="3" t="s">
        <v>7696</v>
      </c>
      <c r="C3998" s="3" t="s">
        <v>7697</v>
      </c>
      <c r="D3998" s="3" t="s">
        <v>8836</v>
      </c>
      <c r="E3998" s="3" t="s">
        <v>8753</v>
      </c>
      <c r="F3998" s="3" t="s">
        <v>9770</v>
      </c>
      <c r="G3998" s="3" t="s">
        <v>14145</v>
      </c>
      <c r="H3998" s="3" t="s">
        <v>13593</v>
      </c>
      <c r="I3998" s="3" t="s">
        <v>13594</v>
      </c>
      <c r="J3998" s="3" t="s">
        <v>13972</v>
      </c>
      <c r="K3998" s="4" t="s">
        <v>10</v>
      </c>
      <c r="L3998" s="10">
        <f t="shared" ref="L3998" si="33">IF(K3998="ELEGIBLE",3,IF(K3998="ELEGIBLE NO EVALUADO",2,IF(K3998="NO ELEGIBLE",1,0)))</f>
        <v>1</v>
      </c>
      <c r="M3998" s="3" t="s">
        <v>14153</v>
      </c>
      <c r="N3998" s="3" t="s">
        <v>14174</v>
      </c>
    </row>
    <row r="3999" spans="1:14" x14ac:dyDescent="0.25">
      <c r="A3999" s="9">
        <v>3998</v>
      </c>
      <c r="B3999" s="19" t="s">
        <v>14417</v>
      </c>
      <c r="C3999" s="3" t="s">
        <v>14418</v>
      </c>
      <c r="D3999" s="3" t="s">
        <v>12022</v>
      </c>
      <c r="E3999" s="3" t="s">
        <v>7826</v>
      </c>
      <c r="F3999" s="3" t="s">
        <v>14419</v>
      </c>
      <c r="G3999" s="3" t="s">
        <v>14144</v>
      </c>
      <c r="H3999" s="3" t="s">
        <v>13593</v>
      </c>
      <c r="I3999" s="3" t="s">
        <v>13594</v>
      </c>
      <c r="J3999" s="3" t="s">
        <v>13595</v>
      </c>
      <c r="K3999" s="4" t="s">
        <v>10</v>
      </c>
      <c r="L3999" s="10">
        <f t="shared" ref="L3999" si="34">IF(K3999="ELEGIBLE",3,IF(K3999="ELEGIBLE NO EVALUADO",2,IF(K3999="NO ELEGIBLE",1,0)))</f>
        <v>1</v>
      </c>
      <c r="M3999" s="3" t="s">
        <v>14155</v>
      </c>
      <c r="N3999" s="3" t="s">
        <v>14424</v>
      </c>
    </row>
  </sheetData>
  <sheetProtection algorithmName="SHA-512" hashValue="0jTVkgQ8s01uZiZUrXXz0G+c1g+WFCtw//+z10NoKpmG5Wf/41ShX0aHd0iRP9ipIm5t2Tit0RWhj5fOnAZTFw==" saltValue="lDxrucX4XAvfHOEoSUGsP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:J3905">
    <sortCondition ref="H2:H3905"/>
  </sortState>
  <mergeCells count="1">
    <mergeCell ref="K1:L1"/>
  </mergeCells>
  <phoneticPr fontId="2" type="noConversion"/>
  <conditionalFormatting sqref="B1">
    <cfRule type="duplicateValues" dxfId="501" priority="939"/>
  </conditionalFormatting>
  <conditionalFormatting sqref="B2:B2626">
    <cfRule type="duplicateValues" dxfId="500" priority="1363"/>
  </conditionalFormatting>
  <conditionalFormatting sqref="B2:B3905">
    <cfRule type="duplicateValues" dxfId="499" priority="1378"/>
  </conditionalFormatting>
  <conditionalFormatting sqref="B737:B1122">
    <cfRule type="duplicateValues" dxfId="498" priority="1284"/>
  </conditionalFormatting>
  <conditionalFormatting sqref="B1123:B1603">
    <cfRule type="duplicateValues" dxfId="497" priority="1312"/>
  </conditionalFormatting>
  <conditionalFormatting sqref="B1604:B2626">
    <cfRule type="duplicateValues" dxfId="496" priority="1367"/>
    <cfRule type="duplicateValues" dxfId="495" priority="1368"/>
  </conditionalFormatting>
  <conditionalFormatting sqref="B2627:B3905">
    <cfRule type="duplicateValues" dxfId="494" priority="1380"/>
  </conditionalFormatting>
  <conditionalFormatting sqref="B3906">
    <cfRule type="duplicateValues" dxfId="493" priority="491"/>
    <cfRule type="duplicateValues" dxfId="492" priority="492"/>
    <cfRule type="duplicateValues" dxfId="491" priority="493"/>
    <cfRule type="duplicateValues" dxfId="490" priority="494"/>
  </conditionalFormatting>
  <conditionalFormatting sqref="B3907">
    <cfRule type="duplicateValues" dxfId="489" priority="486"/>
    <cfRule type="duplicateValues" dxfId="488" priority="487"/>
  </conditionalFormatting>
  <conditionalFormatting sqref="B3908">
    <cfRule type="duplicateValues" dxfId="487" priority="480"/>
    <cfRule type="duplicateValues" dxfId="486" priority="481"/>
    <cfRule type="duplicateValues" dxfId="485" priority="482"/>
  </conditionalFormatting>
  <conditionalFormatting sqref="B3909">
    <cfRule type="duplicateValues" dxfId="484" priority="474"/>
    <cfRule type="duplicateValues" dxfId="483" priority="475"/>
    <cfRule type="duplicateValues" dxfId="482" priority="476"/>
  </conditionalFormatting>
  <conditionalFormatting sqref="B3911">
    <cfRule type="duplicateValues" dxfId="481" priority="465"/>
    <cfRule type="duplicateValues" dxfId="480" priority="466"/>
    <cfRule type="duplicateValues" dxfId="479" priority="467"/>
  </conditionalFormatting>
  <conditionalFormatting sqref="B3913">
    <cfRule type="duplicateValues" dxfId="478" priority="456"/>
    <cfRule type="duplicateValues" dxfId="477" priority="457"/>
    <cfRule type="duplicateValues" dxfId="476" priority="458"/>
  </conditionalFormatting>
  <conditionalFormatting sqref="B3914">
    <cfRule type="duplicateValues" dxfId="475" priority="450"/>
    <cfRule type="duplicateValues" dxfId="474" priority="451"/>
    <cfRule type="duplicateValues" dxfId="473" priority="452"/>
  </conditionalFormatting>
  <conditionalFormatting sqref="B3915">
    <cfRule type="duplicateValues" dxfId="472" priority="444"/>
    <cfRule type="duplicateValues" dxfId="471" priority="445"/>
    <cfRule type="duplicateValues" dxfId="470" priority="446"/>
  </conditionalFormatting>
  <conditionalFormatting sqref="B3916">
    <cfRule type="duplicateValues" dxfId="469" priority="438"/>
    <cfRule type="duplicateValues" dxfId="468" priority="439"/>
    <cfRule type="duplicateValues" dxfId="467" priority="440"/>
  </conditionalFormatting>
  <conditionalFormatting sqref="B3917">
    <cfRule type="duplicateValues" dxfId="466" priority="432"/>
    <cfRule type="duplicateValues" dxfId="465" priority="434"/>
  </conditionalFormatting>
  <conditionalFormatting sqref="B3918">
    <cfRule type="duplicateValues" dxfId="464" priority="426"/>
    <cfRule type="duplicateValues" dxfId="463" priority="427"/>
    <cfRule type="duplicateValues" dxfId="462" priority="428"/>
  </conditionalFormatting>
  <conditionalFormatting sqref="B3919:B3923">
    <cfRule type="duplicateValues" dxfId="461" priority="420"/>
    <cfRule type="duplicateValues" dxfId="460" priority="421"/>
    <cfRule type="duplicateValues" dxfId="459" priority="422"/>
  </conditionalFormatting>
  <conditionalFormatting sqref="B3924">
    <cfRule type="duplicateValues" dxfId="458" priority="414"/>
    <cfRule type="duplicateValues" dxfId="457" priority="415"/>
    <cfRule type="duplicateValues" dxfId="456" priority="416"/>
  </conditionalFormatting>
  <conditionalFormatting sqref="B3927">
    <cfRule type="duplicateValues" dxfId="455" priority="402"/>
    <cfRule type="duplicateValues" dxfId="454" priority="403"/>
    <cfRule type="duplicateValues" dxfId="453" priority="404"/>
  </conditionalFormatting>
  <conditionalFormatting sqref="B3928">
    <cfRule type="duplicateValues" dxfId="452" priority="397"/>
    <cfRule type="duplicateValues" dxfId="451" priority="398"/>
  </conditionalFormatting>
  <conditionalFormatting sqref="B3929">
    <cfRule type="duplicateValues" dxfId="450" priority="392"/>
    <cfRule type="duplicateValues" dxfId="449" priority="393"/>
  </conditionalFormatting>
  <conditionalFormatting sqref="B3934">
    <cfRule type="duplicateValues" dxfId="448" priority="387"/>
    <cfRule type="duplicateValues" dxfId="447" priority="388"/>
  </conditionalFormatting>
  <conditionalFormatting sqref="B3935">
    <cfRule type="duplicateValues" dxfId="446" priority="382"/>
    <cfRule type="duplicateValues" dxfId="445" priority="383"/>
  </conditionalFormatting>
  <conditionalFormatting sqref="B3936">
    <cfRule type="duplicateValues" dxfId="444" priority="377"/>
    <cfRule type="duplicateValues" dxfId="443" priority="378"/>
  </conditionalFormatting>
  <conditionalFormatting sqref="B3937">
    <cfRule type="duplicateValues" dxfId="442" priority="372"/>
    <cfRule type="duplicateValues" dxfId="441" priority="373"/>
  </conditionalFormatting>
  <conditionalFormatting sqref="B3938">
    <cfRule type="duplicateValues" dxfId="440" priority="367"/>
    <cfRule type="duplicateValues" dxfId="439" priority="368"/>
  </conditionalFormatting>
  <conditionalFormatting sqref="B3939">
    <cfRule type="duplicateValues" dxfId="438" priority="362"/>
    <cfRule type="duplicateValues" dxfId="437" priority="363"/>
  </conditionalFormatting>
  <conditionalFormatting sqref="B3940">
    <cfRule type="duplicateValues" dxfId="436" priority="355"/>
    <cfRule type="duplicateValues" dxfId="435" priority="356"/>
    <cfRule type="duplicateValues" dxfId="434" priority="357"/>
    <cfRule type="duplicateValues" dxfId="433" priority="358"/>
  </conditionalFormatting>
  <conditionalFormatting sqref="B3941">
    <cfRule type="duplicateValues" dxfId="432" priority="349"/>
    <cfRule type="duplicateValues" dxfId="431" priority="350"/>
    <cfRule type="duplicateValues" dxfId="430" priority="351"/>
  </conditionalFormatting>
  <conditionalFormatting sqref="B3942">
    <cfRule type="duplicateValues" dxfId="429" priority="342"/>
    <cfRule type="duplicateValues" dxfId="428" priority="343"/>
    <cfRule type="duplicateValues" dxfId="427" priority="344"/>
    <cfRule type="duplicateValues" dxfId="426" priority="345"/>
  </conditionalFormatting>
  <conditionalFormatting sqref="B3943">
    <cfRule type="duplicateValues" dxfId="425" priority="337"/>
    <cfRule type="duplicateValues" dxfId="424" priority="338"/>
  </conditionalFormatting>
  <conditionalFormatting sqref="B3944">
    <cfRule type="duplicateValues" dxfId="423" priority="332"/>
    <cfRule type="duplicateValues" dxfId="422" priority="333"/>
  </conditionalFormatting>
  <conditionalFormatting sqref="B3945">
    <cfRule type="duplicateValues" dxfId="421" priority="325"/>
    <cfRule type="duplicateValues" dxfId="420" priority="326"/>
    <cfRule type="duplicateValues" dxfId="419" priority="327"/>
    <cfRule type="duplicateValues" dxfId="418" priority="328"/>
  </conditionalFormatting>
  <conditionalFormatting sqref="B3946">
    <cfRule type="duplicateValues" dxfId="417" priority="320"/>
    <cfRule type="duplicateValues" dxfId="416" priority="321"/>
  </conditionalFormatting>
  <conditionalFormatting sqref="B3947">
    <cfRule type="duplicateValues" dxfId="415" priority="313"/>
    <cfRule type="duplicateValues" dxfId="414" priority="314"/>
    <cfRule type="duplicateValues" dxfId="413" priority="315"/>
    <cfRule type="duplicateValues" dxfId="412" priority="316"/>
  </conditionalFormatting>
  <conditionalFormatting sqref="B3948">
    <cfRule type="duplicateValues" dxfId="411" priority="306"/>
    <cfRule type="duplicateValues" dxfId="410" priority="307"/>
    <cfRule type="duplicateValues" dxfId="409" priority="308"/>
    <cfRule type="duplicateValues" dxfId="408" priority="309"/>
  </conditionalFormatting>
  <conditionalFormatting sqref="B3949">
    <cfRule type="duplicateValues" dxfId="407" priority="301"/>
    <cfRule type="duplicateValues" dxfId="406" priority="302"/>
  </conditionalFormatting>
  <conditionalFormatting sqref="B3950">
    <cfRule type="duplicateValues" dxfId="405" priority="299"/>
    <cfRule type="duplicateValues" dxfId="404" priority="300"/>
  </conditionalFormatting>
  <conditionalFormatting sqref="B3951">
    <cfRule type="duplicateValues" dxfId="403" priority="291"/>
    <cfRule type="duplicateValues" dxfId="402" priority="292"/>
  </conditionalFormatting>
  <conditionalFormatting sqref="B3952">
    <cfRule type="duplicateValues" dxfId="401" priority="286"/>
    <cfRule type="duplicateValues" dxfId="400" priority="287"/>
  </conditionalFormatting>
  <conditionalFormatting sqref="B3953">
    <cfRule type="duplicateValues" dxfId="399" priority="281"/>
    <cfRule type="duplicateValues" dxfId="398" priority="282"/>
  </conditionalFormatting>
  <conditionalFormatting sqref="B3954">
    <cfRule type="duplicateValues" dxfId="397" priority="276"/>
    <cfRule type="duplicateValues" dxfId="396" priority="277"/>
  </conditionalFormatting>
  <conditionalFormatting sqref="B3955">
    <cfRule type="duplicateValues" dxfId="395" priority="271"/>
    <cfRule type="duplicateValues" dxfId="394" priority="272"/>
  </conditionalFormatting>
  <conditionalFormatting sqref="B3956">
    <cfRule type="duplicateValues" dxfId="393" priority="266"/>
    <cfRule type="duplicateValues" dxfId="392" priority="267"/>
  </conditionalFormatting>
  <conditionalFormatting sqref="B3957">
    <cfRule type="duplicateValues" dxfId="391" priority="259"/>
    <cfRule type="duplicateValues" dxfId="390" priority="260"/>
    <cfRule type="duplicateValues" dxfId="389" priority="261"/>
    <cfRule type="duplicateValues" dxfId="388" priority="262"/>
  </conditionalFormatting>
  <conditionalFormatting sqref="B3958">
    <cfRule type="duplicateValues" dxfId="387" priority="252"/>
    <cfRule type="duplicateValues" dxfId="386" priority="253"/>
    <cfRule type="duplicateValues" dxfId="385" priority="254"/>
    <cfRule type="duplicateValues" dxfId="384" priority="255"/>
  </conditionalFormatting>
  <conditionalFormatting sqref="B3959">
    <cfRule type="duplicateValues" dxfId="383" priority="246"/>
    <cfRule type="duplicateValues" dxfId="382" priority="247"/>
    <cfRule type="duplicateValues" dxfId="381" priority="248"/>
  </conditionalFormatting>
  <conditionalFormatting sqref="B3960">
    <cfRule type="duplicateValues" dxfId="380" priority="239"/>
    <cfRule type="duplicateValues" dxfId="379" priority="240"/>
    <cfRule type="duplicateValues" dxfId="378" priority="241"/>
    <cfRule type="duplicateValues" dxfId="377" priority="242"/>
  </conditionalFormatting>
  <conditionalFormatting sqref="B3961">
    <cfRule type="duplicateValues" dxfId="376" priority="234"/>
    <cfRule type="duplicateValues" dxfId="375" priority="235"/>
  </conditionalFormatting>
  <conditionalFormatting sqref="B3962">
    <cfRule type="duplicateValues" dxfId="374" priority="228"/>
    <cfRule type="duplicateValues" dxfId="373" priority="229"/>
    <cfRule type="duplicateValues" dxfId="372" priority="230"/>
  </conditionalFormatting>
  <conditionalFormatting sqref="B3963">
    <cfRule type="duplicateValues" dxfId="371" priority="221"/>
    <cfRule type="duplicateValues" dxfId="370" priority="222"/>
    <cfRule type="duplicateValues" dxfId="369" priority="223"/>
    <cfRule type="duplicateValues" dxfId="368" priority="224"/>
  </conditionalFormatting>
  <conditionalFormatting sqref="B3964">
    <cfRule type="duplicateValues" dxfId="367" priority="216"/>
    <cfRule type="duplicateValues" dxfId="366" priority="217"/>
  </conditionalFormatting>
  <conditionalFormatting sqref="B3965">
    <cfRule type="duplicateValues" dxfId="365" priority="211"/>
    <cfRule type="duplicateValues" dxfId="364" priority="212"/>
  </conditionalFormatting>
  <conditionalFormatting sqref="B3966">
    <cfRule type="duplicateValues" dxfId="363" priority="206"/>
    <cfRule type="duplicateValues" dxfId="362" priority="207"/>
  </conditionalFormatting>
  <conditionalFormatting sqref="B3967">
    <cfRule type="duplicateValues" dxfId="361" priority="200"/>
    <cfRule type="duplicateValues" dxfId="360" priority="201"/>
    <cfRule type="duplicateValues" dxfId="359" priority="202"/>
  </conditionalFormatting>
  <conditionalFormatting sqref="B3968">
    <cfRule type="duplicateValues" dxfId="358" priority="194"/>
    <cfRule type="duplicateValues" dxfId="357" priority="195"/>
    <cfRule type="duplicateValues" dxfId="356" priority="196"/>
  </conditionalFormatting>
  <conditionalFormatting sqref="B3969">
    <cfRule type="duplicateValues" dxfId="355" priority="187"/>
    <cfRule type="duplicateValues" dxfId="354" priority="188"/>
    <cfRule type="duplicateValues" dxfId="353" priority="189"/>
    <cfRule type="duplicateValues" dxfId="352" priority="190"/>
  </conditionalFormatting>
  <conditionalFormatting sqref="B3970">
    <cfRule type="duplicateValues" dxfId="351" priority="180"/>
    <cfRule type="duplicateValues" dxfId="350" priority="181"/>
    <cfRule type="duplicateValues" dxfId="349" priority="182"/>
    <cfRule type="duplicateValues" dxfId="348" priority="183"/>
  </conditionalFormatting>
  <conditionalFormatting sqref="B3971">
    <cfRule type="duplicateValues" dxfId="347" priority="174"/>
    <cfRule type="duplicateValues" dxfId="346" priority="175"/>
    <cfRule type="duplicateValues" dxfId="345" priority="176"/>
  </conditionalFormatting>
  <conditionalFormatting sqref="B3972">
    <cfRule type="duplicateValues" dxfId="344" priority="167"/>
    <cfRule type="duplicateValues" dxfId="343" priority="168"/>
    <cfRule type="duplicateValues" dxfId="342" priority="169"/>
    <cfRule type="duplicateValues" dxfId="341" priority="170"/>
  </conditionalFormatting>
  <conditionalFormatting sqref="B3973">
    <cfRule type="duplicateValues" dxfId="340" priority="161"/>
    <cfRule type="duplicateValues" dxfId="339" priority="162"/>
    <cfRule type="duplicateValues" dxfId="338" priority="163"/>
  </conditionalFormatting>
  <conditionalFormatting sqref="B3974">
    <cfRule type="duplicateValues" dxfId="337" priority="154"/>
    <cfRule type="duplicateValues" dxfId="336" priority="155"/>
    <cfRule type="duplicateValues" dxfId="335" priority="156"/>
    <cfRule type="duplicateValues" dxfId="334" priority="157"/>
  </conditionalFormatting>
  <conditionalFormatting sqref="B3975">
    <cfRule type="duplicateValues" dxfId="333" priority="147"/>
    <cfRule type="duplicateValues" dxfId="332" priority="148"/>
    <cfRule type="duplicateValues" dxfId="331" priority="149"/>
    <cfRule type="duplicateValues" dxfId="330" priority="150"/>
  </conditionalFormatting>
  <conditionalFormatting sqref="B3976">
    <cfRule type="duplicateValues" dxfId="329" priority="140"/>
    <cfRule type="duplicateValues" dxfId="328" priority="141"/>
    <cfRule type="duplicateValues" dxfId="327" priority="142"/>
    <cfRule type="duplicateValues" dxfId="326" priority="143"/>
  </conditionalFormatting>
  <conditionalFormatting sqref="B3977">
    <cfRule type="duplicateValues" dxfId="325" priority="133"/>
    <cfRule type="duplicateValues" dxfId="324" priority="134"/>
    <cfRule type="duplicateValues" dxfId="323" priority="135"/>
    <cfRule type="duplicateValues" dxfId="322" priority="136"/>
  </conditionalFormatting>
  <conditionalFormatting sqref="B3978">
    <cfRule type="duplicateValues" dxfId="321" priority="126"/>
    <cfRule type="duplicateValues" dxfId="320" priority="127"/>
    <cfRule type="duplicateValues" dxfId="319" priority="128"/>
    <cfRule type="duplicateValues" dxfId="318" priority="129"/>
  </conditionalFormatting>
  <conditionalFormatting sqref="B3979">
    <cfRule type="duplicateValues" dxfId="317" priority="121"/>
    <cfRule type="duplicateValues" dxfId="316" priority="122"/>
  </conditionalFormatting>
  <conditionalFormatting sqref="B3980">
    <cfRule type="duplicateValues" dxfId="315" priority="116"/>
    <cfRule type="duplicateValues" dxfId="314" priority="117"/>
  </conditionalFormatting>
  <conditionalFormatting sqref="B3981">
    <cfRule type="duplicateValues" dxfId="313" priority="110"/>
    <cfRule type="duplicateValues" dxfId="312" priority="111"/>
    <cfRule type="duplicateValues" dxfId="311" priority="112"/>
  </conditionalFormatting>
  <conditionalFormatting sqref="B3982">
    <cfRule type="duplicateValues" dxfId="310" priority="105"/>
    <cfRule type="duplicateValues" dxfId="309" priority="106"/>
  </conditionalFormatting>
  <conditionalFormatting sqref="B3983">
    <cfRule type="duplicateValues" dxfId="308" priority="98"/>
    <cfRule type="duplicateValues" dxfId="307" priority="99"/>
    <cfRule type="duplicateValues" dxfId="306" priority="100"/>
    <cfRule type="duplicateValues" dxfId="305" priority="101"/>
  </conditionalFormatting>
  <conditionalFormatting sqref="B3984">
    <cfRule type="duplicateValues" dxfId="304" priority="91"/>
    <cfRule type="duplicateValues" dxfId="303" priority="92"/>
    <cfRule type="duplicateValues" dxfId="302" priority="93"/>
    <cfRule type="duplicateValues" dxfId="301" priority="94"/>
  </conditionalFormatting>
  <conditionalFormatting sqref="B3985">
    <cfRule type="duplicateValues" dxfId="300" priority="84"/>
    <cfRule type="duplicateValues" dxfId="299" priority="85"/>
    <cfRule type="duplicateValues" dxfId="298" priority="86"/>
    <cfRule type="duplicateValues" dxfId="297" priority="87"/>
  </conditionalFormatting>
  <conditionalFormatting sqref="B3986">
    <cfRule type="duplicateValues" dxfId="296" priority="79"/>
    <cfRule type="duplicateValues" dxfId="295" priority="80"/>
  </conditionalFormatting>
  <conditionalFormatting sqref="B3987">
    <cfRule type="duplicateValues" dxfId="294" priority="74"/>
    <cfRule type="duplicateValues" dxfId="293" priority="75"/>
  </conditionalFormatting>
  <conditionalFormatting sqref="B3988">
    <cfRule type="duplicateValues" dxfId="292" priority="67"/>
    <cfRule type="duplicateValues" dxfId="291" priority="68"/>
    <cfRule type="duplicateValues" dxfId="290" priority="69"/>
    <cfRule type="duplicateValues" dxfId="289" priority="70"/>
  </conditionalFormatting>
  <conditionalFormatting sqref="B3989">
    <cfRule type="duplicateValues" dxfId="288" priority="62"/>
    <cfRule type="duplicateValues" dxfId="287" priority="63"/>
  </conditionalFormatting>
  <conditionalFormatting sqref="B3990">
    <cfRule type="duplicateValues" dxfId="286" priority="57"/>
    <cfRule type="duplicateValues" dxfId="285" priority="58"/>
  </conditionalFormatting>
  <conditionalFormatting sqref="B3991">
    <cfRule type="duplicateValues" dxfId="284" priority="52"/>
    <cfRule type="duplicateValues" dxfId="283" priority="53"/>
  </conditionalFormatting>
  <conditionalFormatting sqref="B3992">
    <cfRule type="duplicateValues" dxfId="282" priority="47"/>
    <cfRule type="duplicateValues" dxfId="281" priority="48"/>
  </conditionalFormatting>
  <conditionalFormatting sqref="B3993">
    <cfRule type="duplicateValues" dxfId="280" priority="42"/>
    <cfRule type="duplicateValues" dxfId="279" priority="43"/>
  </conditionalFormatting>
  <conditionalFormatting sqref="B3994">
    <cfRule type="duplicateValues" dxfId="278" priority="37"/>
    <cfRule type="duplicateValues" dxfId="277" priority="38"/>
  </conditionalFormatting>
  <conditionalFormatting sqref="B3995">
    <cfRule type="duplicateValues" dxfId="276" priority="32"/>
    <cfRule type="duplicateValues" dxfId="275" priority="33"/>
  </conditionalFormatting>
  <conditionalFormatting sqref="B3996">
    <cfRule type="duplicateValues" dxfId="274" priority="22"/>
    <cfRule type="duplicateValues" dxfId="273" priority="23"/>
  </conditionalFormatting>
  <conditionalFormatting sqref="B3997">
    <cfRule type="duplicateValues" dxfId="272" priority="15"/>
    <cfRule type="duplicateValues" dxfId="271" priority="16"/>
    <cfRule type="duplicateValues" dxfId="270" priority="17"/>
    <cfRule type="duplicateValues" dxfId="269" priority="18"/>
  </conditionalFormatting>
  <conditionalFormatting sqref="B3998">
    <cfRule type="duplicateValues" dxfId="268" priority="9"/>
    <cfRule type="duplicateValues" dxfId="267" priority="10"/>
  </conditionalFormatting>
  <conditionalFormatting sqref="B3999">
    <cfRule type="duplicateValues" dxfId="266" priority="1"/>
    <cfRule type="duplicateValues" dxfId="265" priority="2"/>
    <cfRule type="duplicateValues" dxfId="264" priority="3"/>
    <cfRule type="duplicateValues" dxfId="263" priority="4"/>
  </conditionalFormatting>
  <conditionalFormatting sqref="B3925:H3925">
    <cfRule type="duplicateValues" dxfId="262" priority="411"/>
    <cfRule type="duplicateValues" dxfId="261" priority="412"/>
    <cfRule type="duplicateValues" dxfId="260" priority="413"/>
  </conditionalFormatting>
  <conditionalFormatting sqref="B3926:H3926">
    <cfRule type="duplicateValues" dxfId="259" priority="408"/>
    <cfRule type="duplicateValues" dxfId="258" priority="409"/>
    <cfRule type="duplicateValues" dxfId="257" priority="410"/>
  </conditionalFormatting>
  <conditionalFormatting sqref="B3910:J3910">
    <cfRule type="duplicateValues" dxfId="256" priority="471"/>
    <cfRule type="duplicateValues" dxfId="255" priority="472"/>
    <cfRule type="duplicateValues" dxfId="254" priority="473"/>
  </conditionalFormatting>
  <conditionalFormatting sqref="B3912:J3912">
    <cfRule type="duplicateValues" dxfId="253" priority="462"/>
    <cfRule type="duplicateValues" dxfId="252" priority="463"/>
    <cfRule type="duplicateValues" dxfId="251" priority="464"/>
  </conditionalFormatting>
  <conditionalFormatting sqref="C2:C3905">
    <cfRule type="duplicateValues" dxfId="250" priority="1382"/>
    <cfRule type="duplicateValues" dxfId="249" priority="1383"/>
    <cfRule type="duplicateValues" dxfId="248" priority="1384"/>
  </conditionalFormatting>
  <conditionalFormatting sqref="C2627:C2777">
    <cfRule type="duplicateValues" dxfId="247" priority="499"/>
  </conditionalFormatting>
  <conditionalFormatting sqref="C2627:C3905">
    <cfRule type="duplicateValues" dxfId="246" priority="1388"/>
  </conditionalFormatting>
  <conditionalFormatting sqref="C3906">
    <cfRule type="duplicateValues" dxfId="245" priority="495"/>
    <cfRule type="duplicateValues" dxfId="244" priority="496"/>
    <cfRule type="duplicateValues" dxfId="243" priority="497"/>
  </conditionalFormatting>
  <conditionalFormatting sqref="C3907">
    <cfRule type="duplicateValues" dxfId="242" priority="488"/>
    <cfRule type="duplicateValues" dxfId="241" priority="489"/>
    <cfRule type="duplicateValues" dxfId="240" priority="490"/>
  </conditionalFormatting>
  <conditionalFormatting sqref="C3908">
    <cfRule type="duplicateValues" dxfId="239" priority="483"/>
    <cfRule type="duplicateValues" dxfId="238" priority="484"/>
    <cfRule type="duplicateValues" dxfId="237" priority="485"/>
  </conditionalFormatting>
  <conditionalFormatting sqref="C3909">
    <cfRule type="duplicateValues" dxfId="236" priority="477"/>
    <cfRule type="duplicateValues" dxfId="235" priority="478"/>
    <cfRule type="duplicateValues" dxfId="234" priority="479"/>
  </conditionalFormatting>
  <conditionalFormatting sqref="C3911">
    <cfRule type="duplicateValues" dxfId="233" priority="468"/>
    <cfRule type="duplicateValues" dxfId="232" priority="469"/>
    <cfRule type="duplicateValues" dxfId="231" priority="470"/>
  </conditionalFormatting>
  <conditionalFormatting sqref="C3913">
    <cfRule type="duplicateValues" dxfId="230" priority="459"/>
    <cfRule type="duplicateValues" dxfId="229" priority="460"/>
    <cfRule type="duplicateValues" dxfId="228" priority="461"/>
  </conditionalFormatting>
  <conditionalFormatting sqref="C3914">
    <cfRule type="duplicateValues" dxfId="227" priority="453"/>
    <cfRule type="duplicateValues" dxfId="226" priority="454"/>
    <cfRule type="duplicateValues" dxfId="225" priority="455"/>
  </conditionalFormatting>
  <conditionalFormatting sqref="C3915">
    <cfRule type="duplicateValues" dxfId="224" priority="447"/>
    <cfRule type="duplicateValues" dxfId="223" priority="448"/>
    <cfRule type="duplicateValues" dxfId="222" priority="449"/>
  </conditionalFormatting>
  <conditionalFormatting sqref="C3916">
    <cfRule type="duplicateValues" dxfId="221" priority="441"/>
    <cfRule type="duplicateValues" dxfId="220" priority="442"/>
    <cfRule type="duplicateValues" dxfId="219" priority="443"/>
  </conditionalFormatting>
  <conditionalFormatting sqref="C3917">
    <cfRule type="duplicateValues" dxfId="218" priority="433"/>
    <cfRule type="duplicateValues" dxfId="217" priority="435"/>
    <cfRule type="duplicateValues" dxfId="216" priority="436"/>
    <cfRule type="duplicateValues" dxfId="215" priority="437"/>
  </conditionalFormatting>
  <conditionalFormatting sqref="C3918">
    <cfRule type="duplicateValues" dxfId="214" priority="429"/>
    <cfRule type="duplicateValues" dxfId="213" priority="430"/>
    <cfRule type="duplicateValues" dxfId="212" priority="431"/>
  </conditionalFormatting>
  <conditionalFormatting sqref="C3919:C3923">
    <cfRule type="duplicateValues" dxfId="211" priority="423"/>
    <cfRule type="duplicateValues" dxfId="210" priority="424"/>
    <cfRule type="duplicateValues" dxfId="209" priority="425"/>
  </conditionalFormatting>
  <conditionalFormatting sqref="C3924">
    <cfRule type="duplicateValues" dxfId="208" priority="417"/>
    <cfRule type="duplicateValues" dxfId="207" priority="418"/>
    <cfRule type="duplicateValues" dxfId="206" priority="419"/>
  </conditionalFormatting>
  <conditionalFormatting sqref="C3927">
    <cfRule type="duplicateValues" dxfId="205" priority="405"/>
    <cfRule type="duplicateValues" dxfId="204" priority="406"/>
    <cfRule type="duplicateValues" dxfId="203" priority="407"/>
  </conditionalFormatting>
  <conditionalFormatting sqref="C3928">
    <cfRule type="duplicateValues" dxfId="202" priority="399"/>
    <cfRule type="duplicateValues" dxfId="201" priority="400"/>
    <cfRule type="duplicateValues" dxfId="200" priority="401"/>
  </conditionalFormatting>
  <conditionalFormatting sqref="C3929">
    <cfRule type="duplicateValues" dxfId="199" priority="394"/>
    <cfRule type="duplicateValues" dxfId="198" priority="395"/>
    <cfRule type="duplicateValues" dxfId="197" priority="396"/>
  </conditionalFormatting>
  <conditionalFormatting sqref="C3934">
    <cfRule type="duplicateValues" dxfId="196" priority="389"/>
    <cfRule type="duplicateValues" dxfId="195" priority="390"/>
    <cfRule type="duplicateValues" dxfId="194" priority="391"/>
  </conditionalFormatting>
  <conditionalFormatting sqref="C3935">
    <cfRule type="duplicateValues" dxfId="193" priority="384"/>
    <cfRule type="duplicateValues" dxfId="192" priority="385"/>
    <cfRule type="duplicateValues" dxfId="191" priority="386"/>
  </conditionalFormatting>
  <conditionalFormatting sqref="C3936">
    <cfRule type="duplicateValues" dxfId="190" priority="379"/>
    <cfRule type="duplicateValues" dxfId="189" priority="380"/>
    <cfRule type="duplicateValues" dxfId="188" priority="381"/>
  </conditionalFormatting>
  <conditionalFormatting sqref="C3937">
    <cfRule type="duplicateValues" dxfId="187" priority="374"/>
    <cfRule type="duplicateValues" dxfId="186" priority="375"/>
    <cfRule type="duplicateValues" dxfId="185" priority="376"/>
  </conditionalFormatting>
  <conditionalFormatting sqref="C3938">
    <cfRule type="duplicateValues" dxfId="184" priority="369"/>
    <cfRule type="duplicateValues" dxfId="183" priority="370"/>
    <cfRule type="duplicateValues" dxfId="182" priority="371"/>
  </conditionalFormatting>
  <conditionalFormatting sqref="C3939">
    <cfRule type="duplicateValues" dxfId="181" priority="364"/>
    <cfRule type="duplicateValues" dxfId="180" priority="365"/>
    <cfRule type="duplicateValues" dxfId="179" priority="366"/>
  </conditionalFormatting>
  <conditionalFormatting sqref="C3940">
    <cfRule type="duplicateValues" dxfId="178" priority="359"/>
    <cfRule type="duplicateValues" dxfId="177" priority="360"/>
    <cfRule type="duplicateValues" dxfId="176" priority="361"/>
  </conditionalFormatting>
  <conditionalFormatting sqref="C3941">
    <cfRule type="duplicateValues" dxfId="175" priority="352"/>
    <cfRule type="duplicateValues" dxfId="174" priority="353"/>
    <cfRule type="duplicateValues" dxfId="173" priority="354"/>
  </conditionalFormatting>
  <conditionalFormatting sqref="C3942">
    <cfRule type="duplicateValues" dxfId="172" priority="346"/>
    <cfRule type="duplicateValues" dxfId="171" priority="347"/>
    <cfRule type="duplicateValues" dxfId="170" priority="348"/>
  </conditionalFormatting>
  <conditionalFormatting sqref="C3943">
    <cfRule type="duplicateValues" dxfId="169" priority="339"/>
    <cfRule type="duplicateValues" dxfId="168" priority="340"/>
    <cfRule type="duplicateValues" dxfId="167" priority="341"/>
  </conditionalFormatting>
  <conditionalFormatting sqref="C3944">
    <cfRule type="duplicateValues" dxfId="166" priority="334"/>
    <cfRule type="duplicateValues" dxfId="165" priority="335"/>
    <cfRule type="duplicateValues" dxfId="164" priority="336"/>
  </conditionalFormatting>
  <conditionalFormatting sqref="C3945">
    <cfRule type="duplicateValues" dxfId="163" priority="329"/>
    <cfRule type="duplicateValues" dxfId="162" priority="330"/>
    <cfRule type="duplicateValues" dxfId="161" priority="331"/>
  </conditionalFormatting>
  <conditionalFormatting sqref="C3946">
    <cfRule type="duplicateValues" dxfId="160" priority="322"/>
    <cfRule type="duplicateValues" dxfId="159" priority="323"/>
    <cfRule type="duplicateValues" dxfId="158" priority="324"/>
  </conditionalFormatting>
  <conditionalFormatting sqref="C3947">
    <cfRule type="duplicateValues" dxfId="157" priority="317"/>
    <cfRule type="duplicateValues" dxfId="156" priority="318"/>
    <cfRule type="duplicateValues" dxfId="155" priority="319"/>
  </conditionalFormatting>
  <conditionalFormatting sqref="C3948">
    <cfRule type="duplicateValues" dxfId="154" priority="310"/>
    <cfRule type="duplicateValues" dxfId="153" priority="311"/>
    <cfRule type="duplicateValues" dxfId="152" priority="312"/>
  </conditionalFormatting>
  <conditionalFormatting sqref="C3949">
    <cfRule type="duplicateValues" dxfId="151" priority="303"/>
    <cfRule type="duplicateValues" dxfId="150" priority="304"/>
    <cfRule type="duplicateValues" dxfId="149" priority="305"/>
  </conditionalFormatting>
  <conditionalFormatting sqref="C3950">
    <cfRule type="duplicateValues" dxfId="148" priority="298"/>
    <cfRule type="duplicateValues" dxfId="147" priority="1362"/>
  </conditionalFormatting>
  <conditionalFormatting sqref="C3951">
    <cfRule type="duplicateValues" dxfId="146" priority="293"/>
    <cfRule type="duplicateValues" dxfId="145" priority="294"/>
    <cfRule type="duplicateValues" dxfId="144" priority="295"/>
  </conditionalFormatting>
  <conditionalFormatting sqref="C3952">
    <cfRule type="duplicateValues" dxfId="143" priority="288"/>
    <cfRule type="duplicateValues" dxfId="142" priority="289"/>
    <cfRule type="duplicateValues" dxfId="141" priority="290"/>
  </conditionalFormatting>
  <conditionalFormatting sqref="C3953">
    <cfRule type="duplicateValues" dxfId="140" priority="283"/>
    <cfRule type="duplicateValues" dxfId="139" priority="284"/>
    <cfRule type="duplicateValues" dxfId="138" priority="285"/>
  </conditionalFormatting>
  <conditionalFormatting sqref="C3954">
    <cfRule type="duplicateValues" dxfId="137" priority="278"/>
    <cfRule type="duplicateValues" dxfId="136" priority="279"/>
    <cfRule type="duplicateValues" dxfId="135" priority="280"/>
  </conditionalFormatting>
  <conditionalFormatting sqref="C3955">
    <cfRule type="duplicateValues" dxfId="134" priority="273"/>
    <cfRule type="duplicateValues" dxfId="133" priority="274"/>
    <cfRule type="duplicateValues" dxfId="132" priority="275"/>
  </conditionalFormatting>
  <conditionalFormatting sqref="C3956">
    <cfRule type="duplicateValues" dxfId="131" priority="268"/>
    <cfRule type="duplicateValues" dxfId="130" priority="269"/>
    <cfRule type="duplicateValues" dxfId="129" priority="270"/>
  </conditionalFormatting>
  <conditionalFormatting sqref="C3957">
    <cfRule type="duplicateValues" dxfId="128" priority="263"/>
    <cfRule type="duplicateValues" dxfId="127" priority="264"/>
    <cfRule type="duplicateValues" dxfId="126" priority="265"/>
  </conditionalFormatting>
  <conditionalFormatting sqref="C3958">
    <cfRule type="duplicateValues" dxfId="125" priority="256"/>
    <cfRule type="duplicateValues" dxfId="124" priority="257"/>
    <cfRule type="duplicateValues" dxfId="123" priority="258"/>
  </conditionalFormatting>
  <conditionalFormatting sqref="C3959">
    <cfRule type="duplicateValues" dxfId="122" priority="249"/>
    <cfRule type="duplicateValues" dxfId="121" priority="250"/>
    <cfRule type="duplicateValues" dxfId="120" priority="251"/>
  </conditionalFormatting>
  <conditionalFormatting sqref="C3960">
    <cfRule type="duplicateValues" dxfId="119" priority="243"/>
    <cfRule type="duplicateValues" dxfId="118" priority="244"/>
    <cfRule type="duplicateValues" dxfId="117" priority="245"/>
  </conditionalFormatting>
  <conditionalFormatting sqref="C3961">
    <cfRule type="duplicateValues" dxfId="116" priority="236"/>
    <cfRule type="duplicateValues" dxfId="115" priority="237"/>
    <cfRule type="duplicateValues" dxfId="114" priority="238"/>
  </conditionalFormatting>
  <conditionalFormatting sqref="C3962">
    <cfRule type="duplicateValues" dxfId="113" priority="231"/>
    <cfRule type="duplicateValues" dxfId="112" priority="232"/>
    <cfRule type="duplicateValues" dxfId="111" priority="233"/>
  </conditionalFormatting>
  <conditionalFormatting sqref="C3963">
    <cfRule type="duplicateValues" dxfId="110" priority="225"/>
    <cfRule type="duplicateValues" dxfId="109" priority="226"/>
    <cfRule type="duplicateValues" dxfId="108" priority="227"/>
  </conditionalFormatting>
  <conditionalFormatting sqref="C3964">
    <cfRule type="duplicateValues" dxfId="107" priority="218"/>
    <cfRule type="duplicateValues" dxfId="106" priority="219"/>
    <cfRule type="duplicateValues" dxfId="105" priority="220"/>
  </conditionalFormatting>
  <conditionalFormatting sqref="C3965">
    <cfRule type="duplicateValues" dxfId="104" priority="213"/>
    <cfRule type="duplicateValues" dxfId="103" priority="214"/>
    <cfRule type="duplicateValues" dxfId="102" priority="215"/>
  </conditionalFormatting>
  <conditionalFormatting sqref="C3966">
    <cfRule type="duplicateValues" dxfId="101" priority="208"/>
    <cfRule type="duplicateValues" dxfId="100" priority="209"/>
    <cfRule type="duplicateValues" dxfId="99" priority="210"/>
  </conditionalFormatting>
  <conditionalFormatting sqref="C3967">
    <cfRule type="duplicateValues" dxfId="98" priority="203"/>
    <cfRule type="duplicateValues" dxfId="97" priority="204"/>
    <cfRule type="duplicateValues" dxfId="96" priority="205"/>
  </conditionalFormatting>
  <conditionalFormatting sqref="C3968">
    <cfRule type="duplicateValues" dxfId="95" priority="197"/>
    <cfRule type="duplicateValues" dxfId="94" priority="198"/>
    <cfRule type="duplicateValues" dxfId="93" priority="199"/>
  </conditionalFormatting>
  <conditionalFormatting sqref="C3969">
    <cfRule type="duplicateValues" dxfId="92" priority="191"/>
    <cfRule type="duplicateValues" dxfId="91" priority="192"/>
    <cfRule type="duplicateValues" dxfId="90" priority="193"/>
  </conditionalFormatting>
  <conditionalFormatting sqref="C3970">
    <cfRule type="duplicateValues" dxfId="89" priority="184"/>
    <cfRule type="duplicateValues" dxfId="88" priority="185"/>
    <cfRule type="duplicateValues" dxfId="87" priority="186"/>
  </conditionalFormatting>
  <conditionalFormatting sqref="C3971">
    <cfRule type="duplicateValues" dxfId="86" priority="177"/>
    <cfRule type="duplicateValues" dxfId="85" priority="178"/>
    <cfRule type="duplicateValues" dxfId="84" priority="179"/>
  </conditionalFormatting>
  <conditionalFormatting sqref="C3972">
    <cfRule type="duplicateValues" dxfId="83" priority="171"/>
    <cfRule type="duplicateValues" dxfId="82" priority="172"/>
    <cfRule type="duplicateValues" dxfId="81" priority="173"/>
  </conditionalFormatting>
  <conditionalFormatting sqref="C3973">
    <cfRule type="duplicateValues" dxfId="80" priority="164"/>
    <cfRule type="duplicateValues" dxfId="79" priority="165"/>
    <cfRule type="duplicateValues" dxfId="78" priority="166"/>
  </conditionalFormatting>
  <conditionalFormatting sqref="C3974">
    <cfRule type="duplicateValues" dxfId="77" priority="158"/>
    <cfRule type="duplicateValues" dxfId="76" priority="159"/>
    <cfRule type="duplicateValues" dxfId="75" priority="160"/>
  </conditionalFormatting>
  <conditionalFormatting sqref="C3975">
    <cfRule type="duplicateValues" dxfId="74" priority="151"/>
    <cfRule type="duplicateValues" dxfId="73" priority="152"/>
    <cfRule type="duplicateValues" dxfId="72" priority="153"/>
  </conditionalFormatting>
  <conditionalFormatting sqref="C3976">
    <cfRule type="duplicateValues" dxfId="71" priority="144"/>
    <cfRule type="duplicateValues" dxfId="70" priority="145"/>
    <cfRule type="duplicateValues" dxfId="69" priority="146"/>
  </conditionalFormatting>
  <conditionalFormatting sqref="C3977">
    <cfRule type="duplicateValues" dxfId="68" priority="137"/>
    <cfRule type="duplicateValues" dxfId="67" priority="138"/>
    <cfRule type="duplicateValues" dxfId="66" priority="139"/>
  </conditionalFormatting>
  <conditionalFormatting sqref="C3978">
    <cfRule type="duplicateValues" dxfId="65" priority="130"/>
    <cfRule type="duplicateValues" dxfId="64" priority="131"/>
    <cfRule type="duplicateValues" dxfId="63" priority="132"/>
  </conditionalFormatting>
  <conditionalFormatting sqref="C3979">
    <cfRule type="duplicateValues" dxfId="62" priority="123"/>
    <cfRule type="duplicateValues" dxfId="61" priority="124"/>
    <cfRule type="duplicateValues" dxfId="60" priority="125"/>
  </conditionalFormatting>
  <conditionalFormatting sqref="C3980">
    <cfRule type="duplicateValues" dxfId="59" priority="118"/>
    <cfRule type="duplicateValues" dxfId="58" priority="119"/>
    <cfRule type="duplicateValues" dxfId="57" priority="120"/>
  </conditionalFormatting>
  <conditionalFormatting sqref="C3981">
    <cfRule type="duplicateValues" dxfId="56" priority="113"/>
    <cfRule type="duplicateValues" dxfId="55" priority="114"/>
    <cfRule type="duplicateValues" dxfId="54" priority="115"/>
  </conditionalFormatting>
  <conditionalFormatting sqref="C3982">
    <cfRule type="duplicateValues" dxfId="53" priority="107"/>
    <cfRule type="duplicateValues" dxfId="52" priority="108"/>
    <cfRule type="duplicateValues" dxfId="51" priority="109"/>
  </conditionalFormatting>
  <conditionalFormatting sqref="C3983">
    <cfRule type="duplicateValues" dxfId="50" priority="102"/>
    <cfRule type="duplicateValues" dxfId="49" priority="103"/>
    <cfRule type="duplicateValues" dxfId="48" priority="104"/>
  </conditionalFormatting>
  <conditionalFormatting sqref="C3984">
    <cfRule type="duplicateValues" dxfId="47" priority="95"/>
    <cfRule type="duplicateValues" dxfId="46" priority="96"/>
    <cfRule type="duplicateValues" dxfId="45" priority="97"/>
  </conditionalFormatting>
  <conditionalFormatting sqref="C3985">
    <cfRule type="duplicateValues" dxfId="44" priority="88"/>
    <cfRule type="duplicateValues" dxfId="43" priority="89"/>
    <cfRule type="duplicateValues" dxfId="42" priority="90"/>
  </conditionalFormatting>
  <conditionalFormatting sqref="C3986">
    <cfRule type="duplicateValues" dxfId="41" priority="81"/>
    <cfRule type="duplicateValues" dxfId="40" priority="82"/>
    <cfRule type="duplicateValues" dxfId="39" priority="83"/>
  </conditionalFormatting>
  <conditionalFormatting sqref="C3987">
    <cfRule type="duplicateValues" dxfId="38" priority="76"/>
    <cfRule type="duplicateValues" dxfId="37" priority="77"/>
    <cfRule type="duplicateValues" dxfId="36" priority="78"/>
  </conditionalFormatting>
  <conditionalFormatting sqref="C3988">
    <cfRule type="duplicateValues" dxfId="35" priority="71"/>
    <cfRule type="duplicateValues" dxfId="34" priority="72"/>
    <cfRule type="duplicateValues" dxfId="33" priority="73"/>
  </conditionalFormatting>
  <conditionalFormatting sqref="C3989">
    <cfRule type="duplicateValues" dxfId="32" priority="64"/>
    <cfRule type="duplicateValues" dxfId="31" priority="65"/>
    <cfRule type="duplicateValues" dxfId="30" priority="66"/>
  </conditionalFormatting>
  <conditionalFormatting sqref="C3990">
    <cfRule type="duplicateValues" dxfId="29" priority="59"/>
    <cfRule type="duplicateValues" dxfId="28" priority="60"/>
    <cfRule type="duplicateValues" dxfId="27" priority="61"/>
  </conditionalFormatting>
  <conditionalFormatting sqref="C3991">
    <cfRule type="duplicateValues" dxfId="26" priority="54"/>
    <cfRule type="duplicateValues" dxfId="25" priority="55"/>
    <cfRule type="duplicateValues" dxfId="24" priority="56"/>
  </conditionalFormatting>
  <conditionalFormatting sqref="C3992">
    <cfRule type="duplicateValues" dxfId="23" priority="49"/>
    <cfRule type="duplicateValues" dxfId="22" priority="50"/>
    <cfRule type="duplicateValues" dxfId="21" priority="51"/>
  </conditionalFormatting>
  <conditionalFormatting sqref="C3993">
    <cfRule type="duplicateValues" dxfId="20" priority="44"/>
    <cfRule type="duplicateValues" dxfId="19" priority="45"/>
    <cfRule type="duplicateValues" dxfId="18" priority="46"/>
  </conditionalFormatting>
  <conditionalFormatting sqref="C3994">
    <cfRule type="duplicateValues" dxfId="17" priority="39"/>
    <cfRule type="duplicateValues" dxfId="16" priority="40"/>
    <cfRule type="duplicateValues" dxfId="15" priority="41"/>
  </conditionalFormatting>
  <conditionalFormatting sqref="C3995">
    <cfRule type="duplicateValues" dxfId="14" priority="34"/>
    <cfRule type="duplicateValues" dxfId="13" priority="35"/>
    <cfRule type="duplicateValues" dxfId="12" priority="36"/>
  </conditionalFormatting>
  <conditionalFormatting sqref="C3996">
    <cfRule type="duplicateValues" dxfId="11" priority="24"/>
    <cfRule type="duplicateValues" dxfId="10" priority="25"/>
    <cfRule type="duplicateValues" dxfId="9" priority="26"/>
  </conditionalFormatting>
  <conditionalFormatting sqref="C3997">
    <cfRule type="duplicateValues" dxfId="8" priority="19"/>
    <cfRule type="duplicateValues" dxfId="7" priority="20"/>
    <cfRule type="duplicateValues" dxfId="6" priority="21"/>
  </conditionalFormatting>
  <conditionalFormatting sqref="C3998">
    <cfRule type="duplicateValues" dxfId="5" priority="11"/>
    <cfRule type="duplicateValues" dxfId="4" priority="12"/>
    <cfRule type="duplicateValues" dxfId="3" priority="13"/>
  </conditionalFormatting>
  <conditionalFormatting sqref="C3999">
    <cfRule type="duplicateValues" dxfId="2" priority="5"/>
    <cfRule type="duplicateValues" dxfId="1" priority="6"/>
    <cfRule type="duplicateValues" dxfId="0" priority="7"/>
  </conditionalFormatting>
  <conditionalFormatting sqref="L2:L3999">
    <cfRule type="iconSet" priority="1390">
      <iconSet showValue="0">
        <cfvo type="percent" val="0"/>
        <cfvo type="num" val="2"/>
        <cfvo type="num" val="3"/>
      </iconSet>
    </cfRule>
  </conditionalFormatting>
  <dataValidations count="12">
    <dataValidation type="list" allowBlank="1" showInputMessage="1" showErrorMessage="1" sqref="N3255:N3628 N528 N409 N563:N564 N1335:N1340 N1182 N1563 N1177 N1228:N1229 N58:N69 N1462:N1463 N533:N561 N1257:N1258 N1153 N1248:N1249 N413 N1342:N1343 N1186 N1260 N1330 N1397 N71 N1431:N1445 N1573 N1517:N1518 N1545 N1528 N1515 N1357:N1358 N1303 N1273:N1274 N1497 N1501 N1297:N1298 N1236 N1584 N1488 N1171 N3659:N3719 N3640 N573:N640 N1752:N1784 N1565:N1570 N379:N406 N1373:N1374 N1422:N1423 N1271 N1345:N1346 N1494:N1495 N1123:N1151 N1559 N1194:N1195 N1219 N1252:N1255 N1166:N1168 N1477:N1479 N3143 N1284:N1288 N1499 N1466:N1467 N1179 N1511:N1513 N1551 N332:N374 N1543 N1553:N1554 N1173:N1175 N1300 N1378:N1390 N1317:N1319 N1520 N1348 N1533:N1535 N1537 N1503:N1504 N1523:N1526 N1394:N1395 N1392 N1215 N1459:N1460 N566:N567 N642 N1490 N1221:N1224 N1447:N1448 N1242:N1246 N1311:N1313 N1355 N1239 N1161:N1164 N1332 N1807 N73:N95 N1450:N1451 N1192 N1308:N1309 N1481 N1407:N1408 N1456 N1530:N1531 N1428 N1197:N1200 N424:N526 N709:N736 N1604:N1670 N1786:N1799 N1809:N2010 N2012:N2073 N2481 N2658:N2772 N2789:N3001 N3646 N3655:N3656 N419:N420 N530:N531 N569 N571 N647:N656 N658:N659 N663:N684 N687:N707 N1231 N1265 N1268:N1269 N1360:N1368 N1405 N1412:N1414 N1419 N1485:N1486 N1575:N1578 N1580 N1582 N1586:N1588 N1590 N1599 N1601:N1602 N1672:N1750 N2077 N2487:N2488 N2777 N2779 N3007 N3009 N3165:N3166 N3721:N3735 N1592:N1596 N2:N56 N1276:N1281 N2080:N2479 N3170:N3253 N3012:N3141 N2490:N2656 N3737:N3907" xr:uid="{9E9FB5D7-7EF6-4F4E-B0D6-FACFED64068B}">
      <formula1>INDIRECT(M2)</formula1>
    </dataValidation>
    <dataValidation type="list" allowBlank="1" showErrorMessage="1" sqref="N737:N815 N817:N989 N991:N1065 N1113:N1114 N1116:N1122 N1067:N1111" xr:uid="{FC27BAE1-E7C5-421F-9248-B422DA0BA58F}">
      <formula1>INDIRECT(M737)</formula1>
    </dataValidation>
    <dataValidation allowBlank="1" showErrorMessage="1" sqref="M1087 M740 M748 M778 M786:M787 M809:M811 M834 M839 M850 M885:M887 M889 M914 M917 M946 M952 M944 M949 M960 M765 M999:M1001 M1005:M1007 M1057 M1076:M1077 M1073:M1074 M1082 M1064:M1065 M1090 M752 M1070:M1071 M769 M821:M824 M826 M813:M815 M774 M854 M859 M882 M772 M878:M880 M919:M922 M966 M986 M995 M1018:M1020 M1059 M1096:M1098 M737:M738 M746 M780 M790 M795:M796 M776 M829:M830 M896 M875 M958 M907 M930:M933 M983 M993 M1012 M1009 M1028 M1030 M1035 M1051:M1053 M1067:M1068 M803 M846:M848 M980 M989 M1041:M1043 M1046:M1048 M1061:M1062 M1109:M1110 M1113:M1114 M1119 M1122" xr:uid="{97575E8B-9D06-4CE2-9829-0206FF4E7E35}"/>
    <dataValidation type="list" allowBlank="1" showInputMessage="1" showErrorMessage="1" sqref="N1440 N1446 N1466:N1468 N1534:N1542 N1544:N1554 N1346:N1351 N1432 N1449:N1455 N1253:N1260 N1280 N1294:N1302 N1311:N1316 N1304:N1309 N1330:N1331 N1397:N1407 N1409:N1430 N1457:N1460 N1474:N1475 N1507:N1508 N1529:N1532 N1123:N1129 N1139 N1194:N1195 N1197:N1203 N1234:N1251 N1262:N1269 N1527 N1131:N1137 N1141:N1142 N1144:N1148 N1150:N1153 N1155:N1192 N1205:N1212 N1214 N1216:N1219 N1221:N1224 N1226:N1232 N1272:N1274 M1283 N1283:N1292 N1319:N1325 N1333:N1344 N1353:N1358 N1360 N1362 N1364:N1367 N1369:N1385 N1387:N1392 N1394:N1395 N1435:N1436 N1438 N1443:N1444 N1462:N1464 N1472 N1477 N1479:N1484 N1486:N1489 N1491:N1505 N1513:N1524 N1557 N1559:N1564 N1567:N1570 N1572:N1582 N1584:N1591 N1596 N1599 N1601:N1603 N1593:N1594 N1276:N1278" xr:uid="{61F37092-0FCE-4FD4-82C9-8569E8AC796A}">
      <formula1>$D$2</formula1>
    </dataValidation>
    <dataValidation type="list" allowBlank="1" showInputMessage="1" showErrorMessage="1" sqref="N1264 N1505 N1292 N1152 N1165 N1327:N1328 N1169:N1170 N1178 N1227 N1235 N1155:N1160 N1237:N1238 N1180:N1181 N1240:N1241 N1183:N1184 N1209:N1210 N1250:N1251 N1290 N1247 N1574 N1176 N1256 N1259 N1576 N1591" xr:uid="{8CAE238D-4014-4968-A6E4-B663EFE2BB29}">
      <formula1>INDIRECT(M1151)</formula1>
    </dataValidation>
    <dataValidation type="list" allowBlank="1" showInputMessage="1" showErrorMessage="1" sqref="N1564 N1491:N1493 N1536 N1214 M1230:N1230 N1235 N1585 N1237:N1238 N1264 N1247 N1227 N1250:N1251 N1241 N1209:N1211 N1304 N1306:N1307 N1301:N1302 N1294:N1295 N1322:N1325 N1327:N1328 N1333 N1331 N1314:N1316 N1320 N1341 N1353:N1354 N1375:N1377 N1369:N1372 N1398:N1404 N1429:N1430 N1406 N1409:N1411 N1415:N1418 N1457:N1458 N1474:N1475 N1480 N1468:N1472 N1482:N1484 N1500 M1446 N1498 N1502 N1516 N1507:N1508 N1519 N1529 N1527 N1521:N1522 N1538:N1542 N1532 N1546:N1547 M1557:N1557 N1560:N1562 N1569 N1424:N1427 N1552 N1216:N1218 N1544 N1289 N1449 N1496 N1572:N1573 N1256 M1263:N1263 N1291 N1299 N1356 N1391 N1420:N1421 N1452:N1455 N1344 N1347 N1349:N1351 N1487 N1489 N1514 N1550 N1579 N1581 N1589 N1603" xr:uid="{12F556D9-B3EB-415E-9821-EDDFBB4C8D67}">
      <formula1>INDIRECT(#REF!)</formula1>
    </dataValidation>
    <dataValidation type="list" allowBlank="1" showInputMessage="1" showErrorMessage="1" sqref="N1564 N1491:N1493 N1544 N1536 N1264 N1216:N1218 N1304:N1307 N1320:N1325 N1301:N1302 N1333:N1334 N1314:N1316 N1331 N1341 N1353:N1354 N1375:N1377 N1369:N1372 N1398:N1404 N1409:N1411 N1429:N1430 N1406 N1446 N1457:N1458 N1474:N1475 N1480 N1468:N1472 N1482:N1484 N1500 N1449 N1498 N1502 N1516 N1507:N1508 N1519 N1529 N1527 N1521:N1522 N1538:N1542 N1532 N1546:N1547 N1552 N1560:N1562 N1569 N1585 N1211 N1424:N1427 N1420:N1421 N1452:N1455 N1496 N1550 N1572:N1573 N1214 N1289 N1464 N1299 N1356 N1391 N1415:N1418 N1291 N1294:N1296 N1344 N1347 N1349:N1351 N1487 N1489 N1514 N1557 N1579 N1581 N1589 N1603" xr:uid="{753D8495-D169-465E-9E98-681B3ED1A436}">
      <formula1>INDIRECT(M1209)</formula1>
    </dataValidation>
    <dataValidation type="list" allowBlank="1" showInputMessage="1" showErrorMessage="1" sqref="N1272" xr:uid="{05BEAEDA-7692-46DE-82B1-52C9CADF3301}">
      <formula1>INDIRECT(M1269)</formula1>
    </dataValidation>
    <dataValidation type="list" allowBlank="1" showInputMessage="1" showErrorMessage="1" sqref="N2237 N3064" xr:uid="{407B49AA-5790-41C4-A8D6-E1C9A66A3760}">
      <formula1>INDIRECT(J2237)</formula1>
    </dataValidation>
    <dataValidation type="list" allowBlank="1" showInputMessage="1" showErrorMessage="1" sqref="M1015 M3626 M1473 M1415:M1416 M559 M734:M735 M1341 M1147 M1589 M1183:M1184 M1507:M1508 M1521 M1566 M1514 M1464 M1498 M56 M697 M1519 M367 M1556 M1375:M1376 M1546 M1252 M1210 M1457:M1458 M3148 M1214 M1217:M1218 M1144 M1406 M1347 M3146 M1301 M1529 M1487 M1292 M1178 M1536 M1176 M1569 M1369:M1370 M1234 M1206 M1560:M1562 M332:M333 M1468:M1471 M1480 M2993:M2994 M3893:M3894 M2053 M656 M1250 M1258 M402:M405 M1549:M1550 M1372 M1314:M1316 M1208 M681 M1304 M329 M1442 M1409 M1399:M1402 M1427 M1226 M1325 M1363 M1496 M1238 M1737 M323:M324 M1180:M1181 M3111:M3116 M1538:M1542 M1289 M649 M326 M3136:M3137 M293:M295 M1424 M211 M271:M272 M249 M214:M216 M287 M98:M99 M101:M102 M109 M113 M106 M118:M120 M115 M128:M129 M132 M134 M145:M146 M149 M154:M155 M165:M167 M161 M126 M170:M171 M178 M175 M186 M188 M183 M181 M192 M202 M204 M199 M219 M195 M224 M232:M233 M222 M245 M256:M257 M251 M262 M264:M267 M275 M277:M278 M290 M283 M235:M236 M3128:M3133 M297:M300 M304 M3155:M3157 M1189 M321 M1333 M308 M647 M1552 M1654:M1658 M1750 M1792:M1793 M2059 M2080 M2656 M3142 M3160:M3161 M3167 M3163 M3231 M3547:M3548 M3616 M3804 M3 M7:M9 M11 M17 M24 M26 M28 M33 M36 M41 M43 M45:M46 M48 M54 M60:M61 M63:M67 M74:M77 M87 M89 M337 M335 M342 M346 M349 M352:M355 M357:M360 M362 M369:M370 M380:M381 M390:M393 M425:M426 M438 M440:M441 M445 M448:M450 M453:M455 M457 M459:M460 M465 M467:M468 M472:M474 M477 M481 M484:M486 M488 M490 M499 M505 M514 M519 M530 M537 M540 M544 M548 M552 M573 M581 M584 M588 M590 M602:M603 M606:M607 M609 M612 M615 M623 M625 M669 M673 M683:M684 M688:M689 M703 M705:M706 M709 M723:M724 M726:M729 M1130 M1135 M1232 M1323 M1349:M1351 M1353 M1418 M1453 M1455 M1579 M1591 M1600 M1609 M1612 M1620 M1622:M1625 M1627 M1637 M1641 M1648 M1651 M1662 M1666 M1669 M1674 M1676 M1683 M1686 M1688 M1691 M1693:M1694 M1696:M1697 M1701 M1708 M1710 M1713:M1715 M1719:M1722 M1724 M1727 M1729 M1733 M1739 M1741 M1743:M1744 M1753 M1760:M1761 M1763 M1765 M1767 M1769 M1772 M1777:M1779 M1810:M1812 M1817 M1819 M1821 M1824 M1826 M1832:M1833 M1838:M1840 M1845 M1847 M1851:M1852 M1854 M1856 M1858:M1859 M1861 M1863 M1865 M1868 M1875 M1879 M1887:M1889 M1891 M1897 M1904:M1905 M1911 M1913:M1914 M1926 M1928 M1931 M1933 M1935:M1936 M1939:M1940 M1949 M1956 M1963:M1964 M1968 M1970 M1978 M1993:M1994 M2006 M2008 M2017 M2023:M2024 M2027:M2028 M2031 M2034 M2037:M2038 M2040 M2047 M2050 M2063 M2068 M2070 M2085:M2087 M2090 M2093:M2094 M2097 M2099 M2106:M2107 M2117 M2120:M2121 M2124:M2125 M2127 M2129:M2131 M2134 M2136 M2139 M2144 M2147 M2150 M2152 M2155:M2157 M2163 M2161 M2165 M2174 M2179 M2183:M2186 M2188 M2190 M2195:M2196 M2199:M2201 M2205:M2206 M2208 M2210 M2216:M2217 M2222:M2223 M2229:M2232 M2234 M2246 M2250:M2251 M2255 M2257:M2258 M2261 M2263 M2273:M2275 M2278:M2279 M2286 M2289 M2297 M2301 M2305 M2307:M2309 M2311:M2312 M2315 M2317:M2318 M2325:M2327 M2343:M2344 M2346:M2348 M2355 M2357 M2359:M2360 M2362 M2364:M2370 M2374:M2376 M2380 M2382 M2384 M2389:M2391 M2396 M2398 M2404 M2410 M2417:M2418 M2422:M2423 M2426 M2431 M2434 M2437:M2438 M2449:M2454 M2456:M2458 M2460 M2462 M2471:M2473 M2475 M2477:M2478 M2498 M2508 M2510 M2514:M2517 M2519:M2521 M2523 M2525 M2528 M2534:M2535 M2537:M2538 M2542:M2544 M2548 M2550:M2552 M2554 M2560 M2574 M2578 M2581:M2582 M2584 M2587 M2594 M2596:M2598 M2602:M2603 M2605 M2610 M2614:M2616 M2620:M2623 M2625:M2626 M2629 M2632 M2635:M2636 M2638 M2647 M2649 M2654 M2659 M2661:M2666 M2668 M2671 M2674:M2675 M2683:M2684 M2686 M2693 M2690:M2691 M2696 M2702 M2706:M2707 M2709 M2712:M2713 M2721 M2723 M2725 M2733 M2737:M2739 M2743 M2748 M2755 M2760 M2768 M2764:M2766 M2793:M2794 M2809:M2810 M2812:M2813 M2815 M2818 M2821 M2826:M2827 M2831:M2834 M2839:M2840 M2843 M2857 M2859 M2861 M2868 M2874:M2875 M2881 M2884 M2894 M2900 M2902 M2912:M2913 M2920 M2932 M2940 M2942 M2946:M2947 M2954 M2957 M2962 M2966 M2970 M2968 M2972:M2973 M2975 M2977:M2980 M2982 M2990 M3020:M3022 M3033 M3035 M3042 M3044 M3056 M3059:M3060 M3062:M3063 M3076 M3080:M3082 M3086 M3092 M3100:M3102 M3107:M3108 M3152 M3173 M3179 M3181 M3183:M3185 M3199 M3205 M3207 M3209:M3211 M3219:M3220 M3226 M3233 M3236 M3243 M3246 M3248 M3251:M3252 M3257 M3261 M3265 M3267 M3270 M3272:M3273 M3275:M3277 M3279:M3281 M3289:M3291 M3293 M3305 M3313 M3317 M3319 M3321:M3322 M3324 M3339 M3341:M3343 M3345 M3347 M3350:M3354 M3356:M3358 M3361 M3363:M3365 M3371 M3373 M3381 M3386 M3389:M3390 M3412 M3425 M3427:M3428 M3431 M3439 M3452 M3454:M3455 M3457 M3464 M3466 M3469 M3471:M3472 M3475:M3476 M3481 M3485 M3488 M3490 M3500:M3501 M3505 M3508:M3511 M3514 M3523 M3520 M3526:M3528 M3532 M3530 M3534:M3535 M3556 M3560 M3562 M3564 M3572:M3574 M3577 M3582 M3584 M3588 M3590:M3591 M3593 M3598:M3599 M3608 M3610:M3612 M3621 M3663:M3665 M3669:M3670 M3675 M3677:M3678 M3681:M3683 M3688 M3685:M3686 M3693 M3695:M3696 M3701 M3703:M3706 M3708:M3709 M3711 M3714 M3721 M3728 M3741 M3743 M3745 M3750 M3757 M3761 M3766:M3767 M3769 M3772 M3774 M3777 M3780:M3781 M3788 M3791 M3793 M3796 M3802 M3810:M3812 M3814 M3818 M3820 M3837 M3839:M3841 M3847 M3850 M3853 M3855 M3863:M3865 M3869:M3870 M3872 M3875 M3881 M3884 M3886:M3889 M3897:M3898 M3902 M1475 M3906:M3913 M3915 M2350:M2353 M3919:M3947 M792 M844 M1283:N1283 M1329:N1329 M407:N407 M1270:N1270 M1393:N1393 M1261:N1262 M410:N411 M415:N416 M1564:N1564 M1465:N1465 M1583:N1583 M1326:N1326 M1574:N1574 M1275:N1275 M1220:N1220 M1204:N1204 M422:N422 M1359:N1359 M1801:N1801 M377:N377 M1233:N1233 M1266:N1267 M1509:N1510 M1396:N1396" xr:uid="{981FED78-F1A9-4788-855F-1CEAF7B45A8E}">
      <formula1>INDIRECT(J3)</formula1>
    </dataValidation>
    <dataValidation type="list" allowBlank="1" showErrorMessage="1" sqref="M1105 M742:M743 M745 M747 M750 M775 M788:M789 M794 M799 M812 M817:M818 M825 M831 M833 M836 M838 M840 M842 M851:M852 M856 M858 M861 M863 M866 M868 M872:M873 M890 M893 M895 M897:M899 M904 M908 M911 M924 M935:M938 M943 M948 M954:M956 M959 M961:M963 M965 M968:M969 M971:M975 M982 M985 M987 M996 M994 M1003 M1010:M1011 M1013 M1023 M1025 M1031 M1040 M1044 M1050 M1055 M1060 M1069 M1079 M1081 M1083:M1086 M1100 M1115:N1115" xr:uid="{85DF04C5-A86B-413B-8B2D-1D3628259BF1}">
      <formula1>INDIRECT(J742)</formula1>
    </dataValidation>
    <dataValidation type="list" allowBlank="1" showInputMessage="1" showErrorMessage="1" sqref="M1557 M1446 M1263:N1263 M1230:N1230" xr:uid="{D68CE240-2F06-4387-A6DD-FA43F6433859}">
      <formula1>INDIRECT(J1229)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1N-25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Vargas, Brissa Johana</dc:creator>
  <cp:lastModifiedBy>Palma Colonia, Carlos Alberto</cp:lastModifiedBy>
  <dcterms:created xsi:type="dcterms:W3CDTF">2020-10-02T02:25:31Z</dcterms:created>
  <dcterms:modified xsi:type="dcterms:W3CDTF">2026-02-05T16:21:34Z</dcterms:modified>
</cp:coreProperties>
</file>