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G:\01.06 DCR\ARCHIVOS DCR\AÑO 2023\1. MODALIDADES DE POSTULACIÓN\BAV\BAV 03\PUBLICACIONES\NO ELEGIBLE\"/>
    </mc:Choice>
  </mc:AlternateContent>
  <xr:revisionPtr revIDLastSave="0" documentId="13_ncr:1_{F90977F5-5526-42D9-90CA-7298DF9AB0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_FilterDatabase" localSheetId="0" hidden="1">Hoja1!$A$1:$I$92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<sst xmlns="http://schemas.openxmlformats.org/spreadsheetml/2006/main" count="1571" uniqueCount="873">
  <si>
    <t>FORMULARIO</t>
  </si>
  <si>
    <t>N° DOC</t>
  </si>
  <si>
    <t>APELLIDO PATERNO</t>
  </si>
  <si>
    <t>APELLIDO MATERNO</t>
  </si>
  <si>
    <t>NOMBRES</t>
  </si>
  <si>
    <t>DEPARTAMENTO</t>
  </si>
  <si>
    <t>ESTADO</t>
  </si>
  <si>
    <t>MOTIVO</t>
  </si>
  <si>
    <t>OBSERVACIÓN</t>
  </si>
  <si>
    <t>2019BAVGF005078</t>
  </si>
  <si>
    <t>2019BAVGF005081</t>
  </si>
  <si>
    <t>2019BAVGF005097</t>
  </si>
  <si>
    <t>43413668</t>
  </si>
  <si>
    <t>43812747</t>
  </si>
  <si>
    <t>42064830</t>
  </si>
  <si>
    <t xml:space="preserve">NIETO </t>
  </si>
  <si>
    <t>CUARITE</t>
  </si>
  <si>
    <t>DIANA ROXANA</t>
  </si>
  <si>
    <t>BECERRA</t>
  </si>
  <si>
    <t>ROMERO</t>
  </si>
  <si>
    <t>NINO</t>
  </si>
  <si>
    <t>CONDORI</t>
  </si>
  <si>
    <t>SOPLOPUCO</t>
  </si>
  <si>
    <t>KATHERINE YISELA</t>
  </si>
  <si>
    <t>ICA</t>
  </si>
  <si>
    <t>CAJAMARCA</t>
  </si>
  <si>
    <t>TACNA</t>
  </si>
  <si>
    <t>NO ELEGIBLE</t>
  </si>
  <si>
    <t xml:space="preserve">NO CUMPLE PROPIEDAD </t>
  </si>
  <si>
    <t xml:space="preserve">NO CUMPLE APOYO HABITACIONAL PREVIO </t>
  </si>
  <si>
    <t>CUENTA CON PROPIEDAD ACTIVA EN ICA</t>
  </si>
  <si>
    <t>CUENTA CON PROPIEDAD ACTIVA EN CHICLAYO</t>
  </si>
  <si>
    <t>-</t>
  </si>
  <si>
    <t>2019BAVGF005308</t>
  </si>
  <si>
    <t>2019BAVGF005339</t>
  </si>
  <si>
    <t>2019BAVGF005340</t>
  </si>
  <si>
    <t>2019BAVGF005343</t>
  </si>
  <si>
    <t>2019BAVGF005345</t>
  </si>
  <si>
    <t>2019BAVGF005356</t>
  </si>
  <si>
    <t>2019BAVGF005367</t>
  </si>
  <si>
    <t>2019BAVGF005398</t>
  </si>
  <si>
    <t>2019BAVGF005403</t>
  </si>
  <si>
    <t>45281864</t>
  </si>
  <si>
    <t>CASTILLO</t>
  </si>
  <si>
    <t>GARCIA</t>
  </si>
  <si>
    <t>42100085</t>
  </si>
  <si>
    <t>GOICOCHEA</t>
  </si>
  <si>
    <t>AZAÑERO</t>
  </si>
  <si>
    <t>43079471</t>
  </si>
  <si>
    <t>ADAUTO</t>
  </si>
  <si>
    <t>CHACON</t>
  </si>
  <si>
    <t>45252741</t>
  </si>
  <si>
    <t>ROQUE</t>
  </si>
  <si>
    <t>TICONA</t>
  </si>
  <si>
    <t>43259548</t>
  </si>
  <si>
    <t xml:space="preserve">MEDINA </t>
  </si>
  <si>
    <t>ELIAS</t>
  </si>
  <si>
    <t>43982909</t>
  </si>
  <si>
    <t>ALANOCA</t>
  </si>
  <si>
    <t>MORALES</t>
  </si>
  <si>
    <t>42590298</t>
  </si>
  <si>
    <t>CABRERA</t>
  </si>
  <si>
    <t>ARIAS</t>
  </si>
  <si>
    <t>75909063</t>
  </si>
  <si>
    <t>DURAN</t>
  </si>
  <si>
    <t>IDRUGO</t>
  </si>
  <si>
    <t>45297012</t>
  </si>
  <si>
    <t>QUISPE</t>
  </si>
  <si>
    <t>MONTALICO DE JINEZ</t>
  </si>
  <si>
    <t>RODOLFO VICTOR ISAAC</t>
  </si>
  <si>
    <t xml:space="preserve">NOE ABRAHAM </t>
  </si>
  <si>
    <t>LUIS BORIS</t>
  </si>
  <si>
    <t>DEIVY JESUS</t>
  </si>
  <si>
    <t>BERLY KATHERINE</t>
  </si>
  <si>
    <t>JULIO CESAR</t>
  </si>
  <si>
    <t>ALFREDY</t>
  </si>
  <si>
    <t>AMERICO</t>
  </si>
  <si>
    <t xml:space="preserve">LEDVINA </t>
  </si>
  <si>
    <t>LIMA</t>
  </si>
  <si>
    <t xml:space="preserve">NO CUMPLE INGRESO MÁXIMO </t>
  </si>
  <si>
    <t>CUENTA CON PROPIEDAD ACTIVA EN TACNA</t>
  </si>
  <si>
    <t>2019BAVGF005460</t>
  </si>
  <si>
    <t>2019BAVGF005498</t>
  </si>
  <si>
    <t>2019BAVGF005549</t>
  </si>
  <si>
    <t>2020BAVGF000001</t>
  </si>
  <si>
    <t>2020BAVGF000035</t>
  </si>
  <si>
    <t>2020BAVGF000056</t>
  </si>
  <si>
    <t>2020BAVGF000093</t>
  </si>
  <si>
    <t>46135740</t>
  </si>
  <si>
    <t>MOLINA</t>
  </si>
  <si>
    <t>DONOSO</t>
  </si>
  <si>
    <t>JUAN ANTONIO DE JESUS</t>
  </si>
  <si>
    <t>45741388</t>
  </si>
  <si>
    <t>PRADO</t>
  </si>
  <si>
    <t>VALLEJOS</t>
  </si>
  <si>
    <t>LILA MARIANELA</t>
  </si>
  <si>
    <t>70793003</t>
  </si>
  <si>
    <t>CHAMBA</t>
  </si>
  <si>
    <t>CUSI</t>
  </si>
  <si>
    <t>ARISTOTELES</t>
  </si>
  <si>
    <t>71399887</t>
  </si>
  <si>
    <t>MURILLO</t>
  </si>
  <si>
    <t>VARGAS</t>
  </si>
  <si>
    <t>LUIS RENATO</t>
  </si>
  <si>
    <t>77031812</t>
  </si>
  <si>
    <t>DEUDOR</t>
  </si>
  <si>
    <t>NOLASCO</t>
  </si>
  <si>
    <t>BRADFOR DOSTIN</t>
  </si>
  <si>
    <t>73259172</t>
  </si>
  <si>
    <t>BRICEÑO</t>
  </si>
  <si>
    <t>JESUS</t>
  </si>
  <si>
    <t>PAOLA ANGELICA</t>
  </si>
  <si>
    <t>GARAGONDO</t>
  </si>
  <si>
    <t>SANTIAGO</t>
  </si>
  <si>
    <t>YONATAN</t>
  </si>
  <si>
    <t>AYACUCHO</t>
  </si>
  <si>
    <t>ESTADO CIVIL DE GRUPO FAMILIAR NO COINCIDE</t>
  </si>
  <si>
    <t>OTROS</t>
  </si>
  <si>
    <t>CUENTA CON PROPIEDAD ACTIVA EN CHINCHA</t>
  </si>
  <si>
    <t>CUENTA CON PROPIEDAD ACTIVA EN AYACUCHO</t>
  </si>
  <si>
    <t>2020BAVGF000125</t>
  </si>
  <si>
    <t>2020BAVGF000140</t>
  </si>
  <si>
    <t>2020BAVGF000165</t>
  </si>
  <si>
    <t>2020BAVGF000173</t>
  </si>
  <si>
    <t>2020BAVGF000178</t>
  </si>
  <si>
    <t>2020BAVGF000184</t>
  </si>
  <si>
    <t>73891690</t>
  </si>
  <si>
    <t>BEGAZO</t>
  </si>
  <si>
    <t>ARROYO</t>
  </si>
  <si>
    <t>RODRIGO</t>
  </si>
  <si>
    <t>44956297</t>
  </si>
  <si>
    <t>GUTIERREZ</t>
  </si>
  <si>
    <t>ROCIO</t>
  </si>
  <si>
    <t>45790875</t>
  </si>
  <si>
    <t>CHARA</t>
  </si>
  <si>
    <t>SAENZ</t>
  </si>
  <si>
    <t>DANIEL LUI</t>
  </si>
  <si>
    <t>70286665</t>
  </si>
  <si>
    <t>BANEGAS</t>
  </si>
  <si>
    <t>CAPACUTE</t>
  </si>
  <si>
    <t>BRAAYAN PORFIRIO</t>
  </si>
  <si>
    <t>70891491</t>
  </si>
  <si>
    <t>ARCE</t>
  </si>
  <si>
    <t>TINCO</t>
  </si>
  <si>
    <t>BRAYAN ANDRE</t>
  </si>
  <si>
    <t>72199479</t>
  </si>
  <si>
    <t>LUNA</t>
  </si>
  <si>
    <t>JAHUIRA</t>
  </si>
  <si>
    <t>ANGEL JOEL</t>
  </si>
  <si>
    <t>CUENTA CON PROPIEDAD ACTIVA EN PIURA</t>
  </si>
  <si>
    <t>2020BAVGF000224</t>
  </si>
  <si>
    <t>2020BAVGF000225</t>
  </si>
  <si>
    <t>2020BAVGF000243</t>
  </si>
  <si>
    <t>2020BAVGF000254</t>
  </si>
  <si>
    <t>2020BAVGF000259</t>
  </si>
  <si>
    <t>2020BAVGF000266</t>
  </si>
  <si>
    <t>2020BAVGF000269</t>
  </si>
  <si>
    <t>2020BAVGF000278</t>
  </si>
  <si>
    <t>2020BAVGF000292</t>
  </si>
  <si>
    <t>2020BAVGF000294</t>
  </si>
  <si>
    <t>2020BAVGF000295</t>
  </si>
  <si>
    <t>2020BAVGF000318</t>
  </si>
  <si>
    <t>70379970</t>
  </si>
  <si>
    <t>TELLEZ</t>
  </si>
  <si>
    <t>VILCA</t>
  </si>
  <si>
    <t>LUIS CLEIBER</t>
  </si>
  <si>
    <t>43169224</t>
  </si>
  <si>
    <t>FRANCISCO JAVIER</t>
  </si>
  <si>
    <t>70370702</t>
  </si>
  <si>
    <t>MUÑOZ</t>
  </si>
  <si>
    <t>CACERES</t>
  </si>
  <si>
    <t>JUAN CARLOS</t>
  </si>
  <si>
    <t>73418209</t>
  </si>
  <si>
    <t>NUÑEZ</t>
  </si>
  <si>
    <t>CERQUERA</t>
  </si>
  <si>
    <t>KARLA JACKELINE</t>
  </si>
  <si>
    <t>45170883</t>
  </si>
  <si>
    <t>FLORES</t>
  </si>
  <si>
    <t>GARY SULTAN</t>
  </si>
  <si>
    <t>45501387</t>
  </si>
  <si>
    <t>URQUIZO</t>
  </si>
  <si>
    <t>RIVERA</t>
  </si>
  <si>
    <t>FRIZTCHMAN</t>
  </si>
  <si>
    <t>70187221</t>
  </si>
  <si>
    <t>TORRES</t>
  </si>
  <si>
    <t>HELEN PAOLA</t>
  </si>
  <si>
    <t>44439499</t>
  </si>
  <si>
    <t>CALIZAYA</t>
  </si>
  <si>
    <t>CUBA</t>
  </si>
  <si>
    <t>MIGUEL ANGEL</t>
  </si>
  <si>
    <t>70255516</t>
  </si>
  <si>
    <t>CALMET</t>
  </si>
  <si>
    <t>BASALDUA</t>
  </si>
  <si>
    <t>MARISOL MILENE</t>
  </si>
  <si>
    <t>46518430</t>
  </si>
  <si>
    <t>DIPAS</t>
  </si>
  <si>
    <t>MEDINA</t>
  </si>
  <si>
    <t>LUIGGI</t>
  </si>
  <si>
    <t>46264975</t>
  </si>
  <si>
    <t>MERE</t>
  </si>
  <si>
    <t>DANNY LUIGI</t>
  </si>
  <si>
    <t>41592949</t>
  </si>
  <si>
    <t>PALOMINO</t>
  </si>
  <si>
    <t>SORIA</t>
  </si>
  <si>
    <t>EDER ABRAHAM</t>
  </si>
  <si>
    <t>CUENTA CON PROPIEDAD ACTIVA EN CAJAMARCA</t>
  </si>
  <si>
    <t>CUENTA CON PROPIEDAD ACTIVA EN MOQUEGUA</t>
  </si>
  <si>
    <t>CUENTA CON PROPIEDAD ACTIVA EN PUCALLPA</t>
  </si>
  <si>
    <t>2020BAVGF000366</t>
  </si>
  <si>
    <t>2020BAVGF000394</t>
  </si>
  <si>
    <t>2020BAVGF000398</t>
  </si>
  <si>
    <t>2020BAVGF000399</t>
  </si>
  <si>
    <t>2020BAVGF000414</t>
  </si>
  <si>
    <t>2020BAVGF000419</t>
  </si>
  <si>
    <t>2020BAVGF000456</t>
  </si>
  <si>
    <t>2020BAVGF000458</t>
  </si>
  <si>
    <t>2020BAVGF000468</t>
  </si>
  <si>
    <t>2020BAVGF000494</t>
  </si>
  <si>
    <t>73994576</t>
  </si>
  <si>
    <t>TELLO</t>
  </si>
  <si>
    <t>TAPULLIMA</t>
  </si>
  <si>
    <t>CHRISTIAN MANUEL</t>
  </si>
  <si>
    <t>43297395</t>
  </si>
  <si>
    <t>BERROCAL</t>
  </si>
  <si>
    <t>DIAZ</t>
  </si>
  <si>
    <t>CAROL MARISEL</t>
  </si>
  <si>
    <t>42934813</t>
  </si>
  <si>
    <t>GONZALES</t>
  </si>
  <si>
    <t>CUNEO</t>
  </si>
  <si>
    <t>ANGELLO LUCCIANO</t>
  </si>
  <si>
    <t>43906753</t>
  </si>
  <si>
    <t>SALAS</t>
  </si>
  <si>
    <t>SOTO</t>
  </si>
  <si>
    <t>JHONATAN</t>
  </si>
  <si>
    <t>48241319</t>
  </si>
  <si>
    <t xml:space="preserve">HURTADO </t>
  </si>
  <si>
    <t xml:space="preserve">CORNEJO </t>
  </si>
  <si>
    <t xml:space="preserve">VICTOR RAUL </t>
  </si>
  <si>
    <t>41396784</t>
  </si>
  <si>
    <t>ASCUE</t>
  </si>
  <si>
    <t>ROJAS</t>
  </si>
  <si>
    <t>45607556</t>
  </si>
  <si>
    <t>ANDERSON</t>
  </si>
  <si>
    <t>LETTE</t>
  </si>
  <si>
    <t>70122029</t>
  </si>
  <si>
    <t>FERNANDEZ</t>
  </si>
  <si>
    <t>ENRIQUE</t>
  </si>
  <si>
    <t>44145372</t>
  </si>
  <si>
    <t>MATEO</t>
  </si>
  <si>
    <t>DAVID ENRIQUE</t>
  </si>
  <si>
    <t>RAMOS</t>
  </si>
  <si>
    <t>RODRIGUEZ</t>
  </si>
  <si>
    <t>GUADALUPE DARLENE</t>
  </si>
  <si>
    <t>CUENTA CON PROPIEDAD ACTIVA EN LIMA</t>
  </si>
  <si>
    <t>2020BAVGF000580</t>
  </si>
  <si>
    <t>2020BAVND000051</t>
  </si>
  <si>
    <t>2020BAVGF000598</t>
  </si>
  <si>
    <t>2020BAVGF000604</t>
  </si>
  <si>
    <t>2020BAVGF000617</t>
  </si>
  <si>
    <t>2020BAVGF000608</t>
  </si>
  <si>
    <t>2020BAVGF000702</t>
  </si>
  <si>
    <t>2020BAVGF000704</t>
  </si>
  <si>
    <t>70417912</t>
  </si>
  <si>
    <t>40418981</t>
  </si>
  <si>
    <t>76026766</t>
  </si>
  <si>
    <t>43790450</t>
  </si>
  <si>
    <t>40747704</t>
  </si>
  <si>
    <t>47023331</t>
  </si>
  <si>
    <t xml:space="preserve">SULCA </t>
  </si>
  <si>
    <t>AGUILAR</t>
  </si>
  <si>
    <t>WILMER</t>
  </si>
  <si>
    <t>HUAMAN</t>
  </si>
  <si>
    <t>TOLEDO</t>
  </si>
  <si>
    <t>LAVARELLO</t>
  </si>
  <si>
    <t>MENDIA</t>
  </si>
  <si>
    <t>MARTHA LOURDES</t>
  </si>
  <si>
    <t>CORDOVA</t>
  </si>
  <si>
    <t>HUAMANI</t>
  </si>
  <si>
    <t>ALDAIR</t>
  </si>
  <si>
    <t>PEREZ</t>
  </si>
  <si>
    <t>LIZARME</t>
  </si>
  <si>
    <t>DIANA</t>
  </si>
  <si>
    <t>GALINDO</t>
  </si>
  <si>
    <t>ESPINOZA</t>
  </si>
  <si>
    <t>BERNABE</t>
  </si>
  <si>
    <t>DAZA</t>
  </si>
  <si>
    <t>LIBERATA MELIZZA</t>
  </si>
  <si>
    <t>GARIBOTTO</t>
  </si>
  <si>
    <t>LILIANA ELIZABETH</t>
  </si>
  <si>
    <t>CUENTA CON PROPIEDAD ACTIVA EN CUSCO</t>
  </si>
  <si>
    <t>FORMULARIO INCORRECTO</t>
  </si>
  <si>
    <t>2020BAVGF000768</t>
  </si>
  <si>
    <t>2020BAVGF000814</t>
  </si>
  <si>
    <t>2020BAVGF000832</t>
  </si>
  <si>
    <t>2020BAVGF000836</t>
  </si>
  <si>
    <t>2020BAVGF000838</t>
  </si>
  <si>
    <t>PALACIOS</t>
  </si>
  <si>
    <t>ENCINAS</t>
  </si>
  <si>
    <t>JUAN PABLO</t>
  </si>
  <si>
    <t>46855964</t>
  </si>
  <si>
    <t xml:space="preserve">VASQUEZ </t>
  </si>
  <si>
    <t>CABANILLAS</t>
  </si>
  <si>
    <t>BENJAMIN</t>
  </si>
  <si>
    <t>73504776</t>
  </si>
  <si>
    <t>MEDRANO</t>
  </si>
  <si>
    <t>LAUREL</t>
  </si>
  <si>
    <t>JUVISSA MARYELLS</t>
  </si>
  <si>
    <t>44822575</t>
  </si>
  <si>
    <t>LLAMOSAS</t>
  </si>
  <si>
    <t>JUAN ALONSO</t>
  </si>
  <si>
    <t>45734294</t>
  </si>
  <si>
    <t>PINEDO</t>
  </si>
  <si>
    <t>DEL AGUILA</t>
  </si>
  <si>
    <t>MANUEL</t>
  </si>
  <si>
    <t>2020BAVGF000602</t>
  </si>
  <si>
    <t>2020BAVGF000868</t>
  </si>
  <si>
    <t>2020BAVGF000913</t>
  </si>
  <si>
    <t>2020BAVGF000918</t>
  </si>
  <si>
    <t>2020BAVGF001004</t>
  </si>
  <si>
    <t>2020BAVGF001005</t>
  </si>
  <si>
    <t>42187089</t>
  </si>
  <si>
    <t>CUAYLA</t>
  </si>
  <si>
    <t>LARRY EUGENIO</t>
  </si>
  <si>
    <t>74059563</t>
  </si>
  <si>
    <t>VELAZCO</t>
  </si>
  <si>
    <t>MARCELO ALONSO</t>
  </si>
  <si>
    <t>APAZA</t>
  </si>
  <si>
    <t>DELGADO</t>
  </si>
  <si>
    <t xml:space="preserve">ELIZABETH </t>
  </si>
  <si>
    <t>71345484</t>
  </si>
  <si>
    <t>ZUÑIGA</t>
  </si>
  <si>
    <t>VASQUEZ</t>
  </si>
  <si>
    <t>CARLOS JEAN PIERRE</t>
  </si>
  <si>
    <t>43622150</t>
  </si>
  <si>
    <t>COLLAZOS</t>
  </si>
  <si>
    <t>MEJIA</t>
  </si>
  <si>
    <t>ELIZABETH YRENE</t>
  </si>
  <si>
    <t xml:space="preserve">DE LA CRUZ </t>
  </si>
  <si>
    <t>GIRALDO</t>
  </si>
  <si>
    <t xml:space="preserve">KELLY YOLANDA </t>
  </si>
  <si>
    <t>CUENTA CON PROPIEDAD EN AREQUIPA</t>
  </si>
  <si>
    <t>2020BAVGF001013</t>
  </si>
  <si>
    <t>2020BAVND000108</t>
  </si>
  <si>
    <t>2020BAVGF001060</t>
  </si>
  <si>
    <t>2020BAVGF001082</t>
  </si>
  <si>
    <t>2020BAVGF001093</t>
  </si>
  <si>
    <t>2020BAVGF001095</t>
  </si>
  <si>
    <t>2020BAVGF001141</t>
  </si>
  <si>
    <t>ORBEGOSO</t>
  </si>
  <si>
    <t>JAVIER OSWALDO</t>
  </si>
  <si>
    <t>47078199</t>
  </si>
  <si>
    <t>DAMIAN</t>
  </si>
  <si>
    <t>ALDABA</t>
  </si>
  <si>
    <t>JOSE CARLOS</t>
  </si>
  <si>
    <t>VIDAL</t>
  </si>
  <si>
    <t>MARCO ANTONIO</t>
  </si>
  <si>
    <t>41583232</t>
  </si>
  <si>
    <t>USURIAGA</t>
  </si>
  <si>
    <t>PONCE</t>
  </si>
  <si>
    <t>JUAN LUIS</t>
  </si>
  <si>
    <t>42745834</t>
  </si>
  <si>
    <t>ROMAN</t>
  </si>
  <si>
    <t>ROYLER RICARDO</t>
  </si>
  <si>
    <t>70193904</t>
  </si>
  <si>
    <t>YARCURI</t>
  </si>
  <si>
    <t>CAYAMPI</t>
  </si>
  <si>
    <t>CIRO</t>
  </si>
  <si>
    <t>MORI</t>
  </si>
  <si>
    <t>BONILLA</t>
  </si>
  <si>
    <t>ALMILCAR ARTURO</t>
  </si>
  <si>
    <t>2020BAVGF001242</t>
  </si>
  <si>
    <t>2020BAVGF001260</t>
  </si>
  <si>
    <t>2020BAVGF001285</t>
  </si>
  <si>
    <t>CASTRO</t>
  </si>
  <si>
    <t>YSLA</t>
  </si>
  <si>
    <t>ANGIE ALEJANDRA</t>
  </si>
  <si>
    <t>RAMIREZ</t>
  </si>
  <si>
    <t>HUALLPA</t>
  </si>
  <si>
    <t>KATHERINE XIMENA</t>
  </si>
  <si>
    <t>GOYZUETA</t>
  </si>
  <si>
    <t>VIVIAM  NICOLE</t>
  </si>
  <si>
    <t>2020BAVGF001176</t>
  </si>
  <si>
    <t>2020BAVGF001185</t>
  </si>
  <si>
    <t>2020BAVGF001186</t>
  </si>
  <si>
    <t>2020BAVGF001188</t>
  </si>
  <si>
    <t>2020BAVGF001207</t>
  </si>
  <si>
    <t>2020BAVGF001344</t>
  </si>
  <si>
    <t>2020BAVGF001349</t>
  </si>
  <si>
    <t>2020BAVGF001390</t>
  </si>
  <si>
    <t>DOMINGUEZ</t>
  </si>
  <si>
    <t>MEZA</t>
  </si>
  <si>
    <t>ULISES DANIEL</t>
  </si>
  <si>
    <t>ARMAS</t>
  </si>
  <si>
    <t>IPARRAGUIRRE</t>
  </si>
  <si>
    <t>NELVIN AMILCAR</t>
  </si>
  <si>
    <t>ROSA LISSETH</t>
  </si>
  <si>
    <t>HUARACA</t>
  </si>
  <si>
    <t>SOLIER</t>
  </si>
  <si>
    <t>YOVER</t>
  </si>
  <si>
    <t>RIVASPLATA</t>
  </si>
  <si>
    <t>LUIS FERNANDO</t>
  </si>
  <si>
    <t>PAREDES</t>
  </si>
  <si>
    <t>HUARANGA</t>
  </si>
  <si>
    <t>KARLA YHOSELIN</t>
  </si>
  <si>
    <t>OLIVA</t>
  </si>
  <si>
    <t>SAAVEDRA</t>
  </si>
  <si>
    <t>JUNIOR OSCAR</t>
  </si>
  <si>
    <t>URIBE</t>
  </si>
  <si>
    <t>MALCA</t>
  </si>
  <si>
    <t>OKY CESAR AUGUSTO</t>
  </si>
  <si>
    <t>2020BAVGF001419</t>
  </si>
  <si>
    <t>ANCCO</t>
  </si>
  <si>
    <t>EDUARDO</t>
  </si>
  <si>
    <t>OLIVIA ALICIA</t>
  </si>
  <si>
    <t>ES ELEGIBLE ES LA CONVOCATORIA 2019-BAV-0001</t>
  </si>
  <si>
    <t>2020BAVGF001446</t>
  </si>
  <si>
    <t>71835411</t>
  </si>
  <si>
    <t>CALDERON</t>
  </si>
  <si>
    <t>CHAVEZ</t>
  </si>
  <si>
    <t>MARCOS ANTHONY</t>
  </si>
  <si>
    <t>2020BAVGF001465</t>
  </si>
  <si>
    <t>2020BAVGF001531</t>
  </si>
  <si>
    <t>2020BAVGF001543</t>
  </si>
  <si>
    <t>2020BAVGF001548</t>
  </si>
  <si>
    <t>2020BAVGF001559</t>
  </si>
  <si>
    <t>77054120</t>
  </si>
  <si>
    <t>ARANDA</t>
  </si>
  <si>
    <t>KATHERIN</t>
  </si>
  <si>
    <t>77477794</t>
  </si>
  <si>
    <t>MACHICADO</t>
  </si>
  <si>
    <t>QUEQUEJANA</t>
  </si>
  <si>
    <t>MARIA FE</t>
  </si>
  <si>
    <t>48137608</t>
  </si>
  <si>
    <t>ALBINO</t>
  </si>
  <si>
    <t>ACHULLA</t>
  </si>
  <si>
    <t>MARISOL</t>
  </si>
  <si>
    <t>73706525</t>
  </si>
  <si>
    <t>ASENCIO</t>
  </si>
  <si>
    <t xml:space="preserve">DIANA CRISTEL </t>
  </si>
  <si>
    <t>49009749</t>
  </si>
  <si>
    <t>MACHACA</t>
  </si>
  <si>
    <t>PACHECO</t>
  </si>
  <si>
    <t>JOEL ANDRES</t>
  </si>
  <si>
    <t xml:space="preserve">OTROS </t>
  </si>
  <si>
    <t xml:space="preserve">NO TIENE PARENTESCO </t>
  </si>
  <si>
    <t>2020BAVGF001593</t>
  </si>
  <si>
    <t>46635361</t>
  </si>
  <si>
    <t>HEREDIA</t>
  </si>
  <si>
    <t xml:space="preserve">MARIELA </t>
  </si>
  <si>
    <t>2020BAVGF001663</t>
  </si>
  <si>
    <t>46291216</t>
  </si>
  <si>
    <t>CHIPANA</t>
  </si>
  <si>
    <t>LOPEZ</t>
  </si>
  <si>
    <t xml:space="preserve">FIORELA </t>
  </si>
  <si>
    <t xml:space="preserve">CUENTA CON PROPIEDAD ACTIVA EN HUANCAYO </t>
  </si>
  <si>
    <t>2020BAVGF001590</t>
  </si>
  <si>
    <t>40760481</t>
  </si>
  <si>
    <t>HUALLANCA</t>
  </si>
  <si>
    <t>DENISSE KARINA</t>
  </si>
  <si>
    <t>2021BAVGF000004</t>
  </si>
  <si>
    <t>70807118</t>
  </si>
  <si>
    <t>RAMIRO</t>
  </si>
  <si>
    <t>2021BAVGF000026</t>
  </si>
  <si>
    <t>2021BAVGF000029</t>
  </si>
  <si>
    <t>70181014</t>
  </si>
  <si>
    <t xml:space="preserve">CLEOE AMELIA </t>
  </si>
  <si>
    <t>70152186</t>
  </si>
  <si>
    <t>CRISTINA</t>
  </si>
  <si>
    <t>2021BAVGF000008</t>
  </si>
  <si>
    <t>44624599</t>
  </si>
  <si>
    <t>JAYO</t>
  </si>
  <si>
    <t>MARIELA FRICIA</t>
  </si>
  <si>
    <t>NO CUMPLE APOYO HABITACIONAL PREVIO</t>
  </si>
  <si>
    <t>2021BAVGF000039</t>
  </si>
  <si>
    <t>44308158</t>
  </si>
  <si>
    <t>AMIQUERO</t>
  </si>
  <si>
    <t xml:space="preserve">JHOEL ANGEL </t>
  </si>
  <si>
    <t>2021BAVGF000050</t>
  </si>
  <si>
    <t>43046880</t>
  </si>
  <si>
    <t>VALDEZ</t>
  </si>
  <si>
    <t>ARANGO</t>
  </si>
  <si>
    <t xml:space="preserve">EDHER PAUL </t>
  </si>
  <si>
    <t>2021BAVGF000057</t>
  </si>
  <si>
    <t>44646946</t>
  </si>
  <si>
    <t>LUIS ALFREDO</t>
  </si>
  <si>
    <t xml:space="preserve">NO ELEGIBLE </t>
  </si>
  <si>
    <t xml:space="preserve">NO ADJUNTA DNI DE MENOR </t>
  </si>
  <si>
    <t>2021BAVGF000059</t>
  </si>
  <si>
    <t>2021BAVGF000065</t>
  </si>
  <si>
    <t>2021BAVGF000061</t>
  </si>
  <si>
    <t>2021BAVGF000066</t>
  </si>
  <si>
    <t>2021BAVND000004</t>
  </si>
  <si>
    <t>70334181</t>
  </si>
  <si>
    <t>47384495</t>
  </si>
  <si>
    <t>42909953</t>
  </si>
  <si>
    <t>44679566</t>
  </si>
  <si>
    <t>47199644</t>
  </si>
  <si>
    <t>CUADRA</t>
  </si>
  <si>
    <t>JOEL RONAL</t>
  </si>
  <si>
    <t>GOMEZ</t>
  </si>
  <si>
    <t>MARTINEZ</t>
  </si>
  <si>
    <t>DAYSI</t>
  </si>
  <si>
    <t>CASFRANCA</t>
  </si>
  <si>
    <t xml:space="preserve">GUTIERREZ </t>
  </si>
  <si>
    <t>LAPA</t>
  </si>
  <si>
    <t>MIRI INILDA</t>
  </si>
  <si>
    <t>TACO</t>
  </si>
  <si>
    <t>ALVITES</t>
  </si>
  <si>
    <t>RONALD</t>
  </si>
  <si>
    <t>2021BAVGF000089</t>
  </si>
  <si>
    <t>2021BAVGF000093</t>
  </si>
  <si>
    <t>75585168</t>
  </si>
  <si>
    <t xml:space="preserve">CHAUFE </t>
  </si>
  <si>
    <t>JOSE ANTONIO</t>
  </si>
  <si>
    <t>48456464</t>
  </si>
  <si>
    <t>BARRIENTOS</t>
  </si>
  <si>
    <t>CANALES</t>
  </si>
  <si>
    <t>JOSE RAUL</t>
  </si>
  <si>
    <t>NO ADJUNTA DOCUMENTO CORRECTO</t>
  </si>
  <si>
    <t>2021BAVGF000094</t>
  </si>
  <si>
    <t>2021BAVGF000098</t>
  </si>
  <si>
    <t>45124956</t>
  </si>
  <si>
    <t>INGA</t>
  </si>
  <si>
    <t>ALIAGA</t>
  </si>
  <si>
    <t>ISABELA</t>
  </si>
  <si>
    <t>74825075</t>
  </si>
  <si>
    <t>MALLQUI</t>
  </si>
  <si>
    <t>MARLENY STEFANY</t>
  </si>
  <si>
    <t>2021BAVGF000110</t>
  </si>
  <si>
    <t>48409365</t>
  </si>
  <si>
    <t>DIANA CAROLINA</t>
  </si>
  <si>
    <t>2021BAVGF000122</t>
  </si>
  <si>
    <t>71447390</t>
  </si>
  <si>
    <t>APARICIO</t>
  </si>
  <si>
    <t>STEFANNY LUCERO</t>
  </si>
  <si>
    <t>2021BAVGF000127</t>
  </si>
  <si>
    <t>2021BAVGF000128</t>
  </si>
  <si>
    <t>2021BAVGF000129</t>
  </si>
  <si>
    <t>43779310</t>
  </si>
  <si>
    <t>YUCRA</t>
  </si>
  <si>
    <t>JERI</t>
  </si>
  <si>
    <t>ROLY</t>
  </si>
  <si>
    <t>70319131</t>
  </si>
  <si>
    <t xml:space="preserve">ROMERO </t>
  </si>
  <si>
    <t>TERRAZA</t>
  </si>
  <si>
    <t>KARY JESSYCA</t>
  </si>
  <si>
    <t>45421163</t>
  </si>
  <si>
    <t>TAIPE</t>
  </si>
  <si>
    <t>DORIS</t>
  </si>
  <si>
    <t>2021BAVND000011</t>
  </si>
  <si>
    <t>41358392</t>
  </si>
  <si>
    <t xml:space="preserve">MARIA ANGELA </t>
  </si>
  <si>
    <t>2021BAVGF000163</t>
  </si>
  <si>
    <t>71941207</t>
  </si>
  <si>
    <t>ALVAREZ</t>
  </si>
  <si>
    <t>CRISTHIAN</t>
  </si>
  <si>
    <t>2021BAVGF000172</t>
  </si>
  <si>
    <t>75895635</t>
  </si>
  <si>
    <t>BRAVO</t>
  </si>
  <si>
    <t>JULIO MANUEL</t>
  </si>
  <si>
    <t xml:space="preserve"> FECHA DE NACIMIENTO DEL INTEGRANTE 1; DICE: 16/11/1980; DEBE DECIR: 18/11/1980</t>
  </si>
  <si>
    <t>2021BAVGF000187</t>
  </si>
  <si>
    <t>2021BAVGF000193</t>
  </si>
  <si>
    <t>70411271</t>
  </si>
  <si>
    <t xml:space="preserve">VILCA </t>
  </si>
  <si>
    <t>CASAS</t>
  </si>
  <si>
    <t>FRESIA NOEMI</t>
  </si>
  <si>
    <t>71316972</t>
  </si>
  <si>
    <t>OBANDO</t>
  </si>
  <si>
    <t>UYIMURA</t>
  </si>
  <si>
    <t xml:space="preserve">LINDSNEY TIFFANE </t>
  </si>
  <si>
    <t>2021BAVGF000212</t>
  </si>
  <si>
    <t>46833702</t>
  </si>
  <si>
    <t>AGUIJE</t>
  </si>
  <si>
    <t>DANIXA JANET</t>
  </si>
  <si>
    <t>2021BAVGF000215</t>
  </si>
  <si>
    <t>2021BAVGF000216</t>
  </si>
  <si>
    <t>44770078</t>
  </si>
  <si>
    <t>PATRICIA DEL ROSARIO</t>
  </si>
  <si>
    <t>72637553</t>
  </si>
  <si>
    <t>SAUCEDO</t>
  </si>
  <si>
    <t>VALENCIA</t>
  </si>
  <si>
    <t>DENIS EDUARDO</t>
  </si>
  <si>
    <t>2022BAVGF000001</t>
  </si>
  <si>
    <t>73908976</t>
  </si>
  <si>
    <t>AYALA</t>
  </si>
  <si>
    <t>NORCA ELIZABETH</t>
  </si>
  <si>
    <t>2022BAVGF000013</t>
  </si>
  <si>
    <t>70419811</t>
  </si>
  <si>
    <t>VEGA</t>
  </si>
  <si>
    <t xml:space="preserve">KELY MONICA </t>
  </si>
  <si>
    <t>2022BAVGF000032</t>
  </si>
  <si>
    <t>71205747</t>
  </si>
  <si>
    <t>CHAVARRI</t>
  </si>
  <si>
    <t>REGALADO</t>
  </si>
  <si>
    <t>STEPHANIA DE GUADALUPE</t>
  </si>
  <si>
    <t>2022BAVGF000042</t>
  </si>
  <si>
    <t>70808145</t>
  </si>
  <si>
    <t>HERNANDEZ</t>
  </si>
  <si>
    <t>ANTHONY MARTIN</t>
  </si>
  <si>
    <t>2022BAVGF000049</t>
  </si>
  <si>
    <t>2022BAVGF000052</t>
  </si>
  <si>
    <t>71343315</t>
  </si>
  <si>
    <t>VILLEGAS</t>
  </si>
  <si>
    <t>LILIAN DEL ROSARIO</t>
  </si>
  <si>
    <t>74756373</t>
  </si>
  <si>
    <t>SANGAY</t>
  </si>
  <si>
    <t>CHAVARRY</t>
  </si>
  <si>
    <t>ANDREA LISBETH</t>
  </si>
  <si>
    <t>2022BAVGF000093</t>
  </si>
  <si>
    <t>43831036</t>
  </si>
  <si>
    <t xml:space="preserve">CABRERA </t>
  </si>
  <si>
    <t>NOVOA</t>
  </si>
  <si>
    <t>GLORIA IVON</t>
  </si>
  <si>
    <t>2022BAVGF000089</t>
  </si>
  <si>
    <t>2022BAVGF000088</t>
  </si>
  <si>
    <t>41208983</t>
  </si>
  <si>
    <t>GUSTAVO ADOLFO</t>
  </si>
  <si>
    <t>73783665</t>
  </si>
  <si>
    <t>POMASONCCO</t>
  </si>
  <si>
    <t>MENDOZA</t>
  </si>
  <si>
    <t>LISBET LUZ</t>
  </si>
  <si>
    <t>2022BAVND000005</t>
  </si>
  <si>
    <t>72021169</t>
  </si>
  <si>
    <t>JOACHIN</t>
  </si>
  <si>
    <t>GABY</t>
  </si>
  <si>
    <t>2022BAVGF000105</t>
  </si>
  <si>
    <t>72433316</t>
  </si>
  <si>
    <t>2022BAVGF000135</t>
  </si>
  <si>
    <t>43764818</t>
  </si>
  <si>
    <t>COSME</t>
  </si>
  <si>
    <t>MICHA</t>
  </si>
  <si>
    <t xml:space="preserve">JENNY MARICEL </t>
  </si>
  <si>
    <t>2022BAVGF000144</t>
  </si>
  <si>
    <t>71205717</t>
  </si>
  <si>
    <t>2022BAVGF000171</t>
  </si>
  <si>
    <t>CARDENAS</t>
  </si>
  <si>
    <t>CHAICO</t>
  </si>
  <si>
    <t>ROY</t>
  </si>
  <si>
    <t>GUISTAVO ADOLFO</t>
  </si>
  <si>
    <t>48069899</t>
  </si>
  <si>
    <t>41238983</t>
  </si>
  <si>
    <t>2022BAVGF000174</t>
  </si>
  <si>
    <t>2022BAVGF000175</t>
  </si>
  <si>
    <t>2022BAVGF000201</t>
  </si>
  <si>
    <t>42251549</t>
  </si>
  <si>
    <t>IZQUIERDDO</t>
  </si>
  <si>
    <t>JOSE</t>
  </si>
  <si>
    <t>2022BAVGF000202</t>
  </si>
  <si>
    <t>2022BAVGF000203</t>
  </si>
  <si>
    <t>43265225</t>
  </si>
  <si>
    <t>VALDVIA</t>
  </si>
  <si>
    <t>CALIXTO</t>
  </si>
  <si>
    <t xml:space="preserve">IBONY ZANDRA </t>
  </si>
  <si>
    <t>46936408</t>
  </si>
  <si>
    <t>PREGUNTEGUI</t>
  </si>
  <si>
    <t>TREICY KATHERINE</t>
  </si>
  <si>
    <t>2022BAVGF000225</t>
  </si>
  <si>
    <t>46525758</t>
  </si>
  <si>
    <t xml:space="preserve">SILVA </t>
  </si>
  <si>
    <t>LEIVA</t>
  </si>
  <si>
    <t xml:space="preserve">LISSETT JANNET </t>
  </si>
  <si>
    <t>NO CUMPLE MÁS DE 01 REQUISITO</t>
  </si>
  <si>
    <t>2022BAVGF000231</t>
  </si>
  <si>
    <t>43918848</t>
  </si>
  <si>
    <t>SANCHEZ</t>
  </si>
  <si>
    <t>BLAS</t>
  </si>
  <si>
    <t>ALEXANDER JHOEL</t>
  </si>
  <si>
    <t>2022BAVGF000241</t>
  </si>
  <si>
    <t>2022BAVGF000250</t>
  </si>
  <si>
    <t>2022BAVGF000257</t>
  </si>
  <si>
    <t>2022BAVGF000256</t>
  </si>
  <si>
    <t>74610211</t>
  </si>
  <si>
    <t>71095611</t>
  </si>
  <si>
    <t>44815777</t>
  </si>
  <si>
    <t>71222249</t>
  </si>
  <si>
    <t>SANTOS</t>
  </si>
  <si>
    <t>MAMANI</t>
  </si>
  <si>
    <t>MARDULY SHIOMARA</t>
  </si>
  <si>
    <t>CARRERA</t>
  </si>
  <si>
    <t>SARITA</t>
  </si>
  <si>
    <t>TORRE</t>
  </si>
  <si>
    <t>MARIALUZ</t>
  </si>
  <si>
    <t xml:space="preserve">ANYOSA </t>
  </si>
  <si>
    <t>MAYK DANMCRST</t>
  </si>
  <si>
    <t>2022BAVGF000270</t>
  </si>
  <si>
    <t>72170064</t>
  </si>
  <si>
    <t>BRIONES</t>
  </si>
  <si>
    <t>TERRONES</t>
  </si>
  <si>
    <t>2022BAVGF000320</t>
  </si>
  <si>
    <t>2022BAVGF000331</t>
  </si>
  <si>
    <t>70863408</t>
  </si>
  <si>
    <t>48926735</t>
  </si>
  <si>
    <t>LEON</t>
  </si>
  <si>
    <t>GONZALO ESTEBAN</t>
  </si>
  <si>
    <t>MOZOMBITE</t>
  </si>
  <si>
    <t>PADILLA</t>
  </si>
  <si>
    <t>ANA ROSA</t>
  </si>
  <si>
    <t>CÓNYUGE TIENE APOYO PREVIO // CÓNYUGE ES BENEFICIARIO DESEMBOLSADO EN TECHO PROPIO // CÓNYUGE TIENE PROPIEDAD ACTIVA EN ICA</t>
  </si>
  <si>
    <t>2022BAVGF000348</t>
  </si>
  <si>
    <t>71332717</t>
  </si>
  <si>
    <t>AYUQUE</t>
  </si>
  <si>
    <t>ANCANA</t>
  </si>
  <si>
    <t>SUSAN FIORELLA</t>
  </si>
  <si>
    <t>2022BAVGF000363</t>
  </si>
  <si>
    <t>2022BAVGF000367</t>
  </si>
  <si>
    <t>2022BAVGF000368</t>
  </si>
  <si>
    <t>2022BAVGF000375</t>
  </si>
  <si>
    <t>73514663</t>
  </si>
  <si>
    <t>70068968</t>
  </si>
  <si>
    <t>46588589</t>
  </si>
  <si>
    <t>45363058</t>
  </si>
  <si>
    <t>KARINA MISHEL</t>
  </si>
  <si>
    <t>LLANOS</t>
  </si>
  <si>
    <t>CORREA</t>
  </si>
  <si>
    <t xml:space="preserve">KATHERINE FIORELLA </t>
  </si>
  <si>
    <t>PEÑA</t>
  </si>
  <si>
    <t>ROY ADERLY</t>
  </si>
  <si>
    <t>CAMPOS</t>
  </si>
  <si>
    <t>VENTURA</t>
  </si>
  <si>
    <t>YESICA</t>
  </si>
  <si>
    <t>NO CUMPLE PROPIEDAD</t>
  </si>
  <si>
    <t>CÓNYUGE TIENE PROPIEDAD ACTIVA EN LIMA</t>
  </si>
  <si>
    <t>2022BAVGF000389</t>
  </si>
  <si>
    <t>2022BAVGF000399</t>
  </si>
  <si>
    <t>43752107</t>
  </si>
  <si>
    <t>46390042</t>
  </si>
  <si>
    <t>ANGULO</t>
  </si>
  <si>
    <t>SEGUNDO YHAKSER</t>
  </si>
  <si>
    <t>KATHIA GIOVANA</t>
  </si>
  <si>
    <t>NO CUMPLE MÁS DE UN REQUISITO</t>
  </si>
  <si>
    <t>2022BAVGF000401</t>
  </si>
  <si>
    <t>2022BAVGF000403</t>
  </si>
  <si>
    <t>72371017</t>
  </si>
  <si>
    <t>71989731</t>
  </si>
  <si>
    <t xml:space="preserve">MUÑOZ </t>
  </si>
  <si>
    <t>FATIMA ANAPAULA</t>
  </si>
  <si>
    <t>CORONADO</t>
  </si>
  <si>
    <t>PARIONA</t>
  </si>
  <si>
    <t>THALIA NATALI</t>
  </si>
  <si>
    <t xml:space="preserve">CÓNYUGE POSTULA COMO CASADO Y ES SOLTERO </t>
  </si>
  <si>
    <t>SE REGISTRÓ MAL EL NOMBRE Y EL APELLIDO DE CÓNYUGE EN EL FORMULARIO</t>
  </si>
  <si>
    <t xml:space="preserve"> APELLIDOS DE CÓNYUGE INCORRECTO DICE ARTEAGA MUÑOZ DEBE DECIR MUÑOZ ARTEAGA</t>
  </si>
  <si>
    <t>GRUPO FAMILIAR POSEE POSTULACIÓN ACTIVA AL PROGRAMA TECHO PROPIO</t>
  </si>
  <si>
    <t>2022BAVGF000411</t>
  </si>
  <si>
    <t>2022BAVGF000420</t>
  </si>
  <si>
    <t>49006653</t>
  </si>
  <si>
    <t>MARTEL</t>
  </si>
  <si>
    <t>ANDREA DANIELA</t>
  </si>
  <si>
    <t>46053680</t>
  </si>
  <si>
    <t>TINTAYA</t>
  </si>
  <si>
    <t xml:space="preserve">JOSE LUIS </t>
  </si>
  <si>
    <t>2022BAVGF000444</t>
  </si>
  <si>
    <t>70613475</t>
  </si>
  <si>
    <t>OYARCE</t>
  </si>
  <si>
    <t>PAOLO ALESSANDRO</t>
  </si>
  <si>
    <t>2022BAVGF000453</t>
  </si>
  <si>
    <t>2022BAVGF000449</t>
  </si>
  <si>
    <t>2022BAVGF000454</t>
  </si>
  <si>
    <t>2022BAVGF000472</t>
  </si>
  <si>
    <t>45210064</t>
  </si>
  <si>
    <t>GUZMAN</t>
  </si>
  <si>
    <t>PIER EDUARDO</t>
  </si>
  <si>
    <t>46407335</t>
  </si>
  <si>
    <t>CALLACUNTO</t>
  </si>
  <si>
    <t>MARINO</t>
  </si>
  <si>
    <t>71796121</t>
  </si>
  <si>
    <t>CORDERO</t>
  </si>
  <si>
    <t>SADITH XIOMARA</t>
  </si>
  <si>
    <t>73448183</t>
  </si>
  <si>
    <t>KELY JIMENA</t>
  </si>
  <si>
    <t>2022BAVGF000504</t>
  </si>
  <si>
    <t>2022BAVGF000511</t>
  </si>
  <si>
    <t>2022BAVND000026</t>
  </si>
  <si>
    <t>72702771</t>
  </si>
  <si>
    <t>46088074</t>
  </si>
  <si>
    <t>70469621</t>
  </si>
  <si>
    <t xml:space="preserve">VELASQUEZ </t>
  </si>
  <si>
    <t>RICHARDSON</t>
  </si>
  <si>
    <t>JOSE EDUARDO</t>
  </si>
  <si>
    <t>YANAPA</t>
  </si>
  <si>
    <t>PERCA</t>
  </si>
  <si>
    <t>GERMAN</t>
  </si>
  <si>
    <t>MARAZA</t>
  </si>
  <si>
    <t>BERMEJO</t>
  </si>
  <si>
    <t>JOSHUA ALEXANDER</t>
  </si>
  <si>
    <t>NO CUMPLE PROPIEDAD - TITULAR TIENE PROPIEDAD ACTIVA EN TACNA</t>
  </si>
  <si>
    <t>2022BAVGF000530</t>
  </si>
  <si>
    <t>46412741</t>
  </si>
  <si>
    <t xml:space="preserve">GUEVARA </t>
  </si>
  <si>
    <t>HENRY FRANKLIN</t>
  </si>
  <si>
    <t>2022BAVGF000558</t>
  </si>
  <si>
    <t>2022BAVGF000567</t>
  </si>
  <si>
    <t>60833094</t>
  </si>
  <si>
    <t>DENIS CLAUDIA</t>
  </si>
  <si>
    <t>47565018</t>
  </si>
  <si>
    <t>YLLESCAS</t>
  </si>
  <si>
    <t>MORON</t>
  </si>
  <si>
    <t>JOSE ANDRES</t>
  </si>
  <si>
    <t>JEFE FAMILIAR POSTULA COMO CASADO PERO CÓNYUGE ES SOLTERO</t>
  </si>
  <si>
    <t>JEFE FAMILIAR TIENE PROPOEDAD ACTIVA EN AYACUCHO</t>
  </si>
  <si>
    <t>NO CUMPLE APOYO HABITACIONAL - JEFE FAMILIAR TIENE APOYO HABITACIONAL PREVIO</t>
  </si>
  <si>
    <t xml:space="preserve">JEFE FAMILIAR TIENE APOYO HABITACIONAL PREVIO </t>
  </si>
  <si>
    <t>FIRMA DE JEFE FAMILIAR NO COINCIDE CON RENIEC</t>
  </si>
  <si>
    <t>JEFE FAMILIAR POSTULA CON CF(HIJO) PERO NO TIENE TAL PARENTESCO</t>
  </si>
  <si>
    <t>JEFE FAMILIAR Y CÓNYUGE TIENEN POSTULACIÓN EN AVN/ FALTA DATOS DEL C.A.</t>
  </si>
  <si>
    <t xml:space="preserve"> JEFE FAMILIAR POSTULA CON HIJO PERO EN REALIDAD SON HERMANOS/ FALTA DATOS DEL C.A.</t>
  </si>
  <si>
    <t xml:space="preserve"> NOMBRE DE CARGA FAMILIAR INCORRECTO DICE JULIO GADDIEL ABRAHAM DEBE DECIR JULIO GADDIEL ABRAHAN / FECHA DE NACIMIENTO DE CARGA FAMILIAR ERRÓNEO DICE 24/04/2019 DEBE DECIR 29/04/2019</t>
  </si>
  <si>
    <t>CARGA FAMILIAR TIENE POSTULACIÓN VIGENTE EN AVN</t>
  </si>
  <si>
    <t>CARGA FAMILIAR TIENE PREDIO ACTIVO EN CHICLAYO</t>
  </si>
  <si>
    <t>NOMBRE DE CARGA FAMILIAR INCORRECTO DICE BRIANA ISABELLA DEBE DECIR BRIANNA ISABELLA</t>
  </si>
  <si>
    <t>FECHA NACIMIENTO DE CARGA FAMILIAR ERRÓNEA DICE 22.02.2002 DEBE DECIR 22.06.2002</t>
  </si>
  <si>
    <t>EL ORDEN DE LOS NOMBRES Y APELLIDOS DE CARGA FAMILIAR FUERON REGISTRADOS EN ORDEN INCORRECTO; DICE: YUPANQUI ANJELY LILIANA LEON; DEBE DECIR: LEON YUPANQUI ANJELY LILIANA</t>
  </si>
  <si>
    <t>CÓNYUGE TIENE POSTULACIÓN A TP-AVN COMO CARGA FAMILIAR CON ESTADO ACTUAL DE BENEFICIARIO DESEMBOLSADO</t>
  </si>
  <si>
    <t>CARGA FAMILIAR PERTENECE A POSTULACIÓN EN AVN CON ESTADO DE ELEGIBLE EVALUADO</t>
  </si>
  <si>
    <t>NO SE INDICA NIVEL DE PARENTESCO CARGA FAMILIAR EN FORMULARIO (MANUAL) / NOMBRE DE CARGA FAMILIAR MAL REGISTRADO DICE: AMBELI DEBE DECIR: ANDELI</t>
  </si>
  <si>
    <t>SE REGISTRÓ MAL EL NOMBRE Y EL APELLIDO DE LA CARGA FAMILIAR EN EL SISTEMA</t>
  </si>
  <si>
    <t>OTROS - NO SE REGISTRÓ EL NOMBRE INCOMPLETO DE LA CARGA FAMILIAR EN EL SISTEMA/ FORMULARIO CON FIRMA DE AMBOS MIEMBROS, SÓLO DEBE FIGURAR LA FIRMA DE LA JF</t>
  </si>
  <si>
    <t>NOMBRE DE CARGA FAMILIAR MAL ESCRITO DICE: ESCAJADILLO EFRAIN ANDRE ANGULO; DEBE DECIR: EFRAIN ANDRE ANGULO ESCAJADILLO</t>
  </si>
  <si>
    <t xml:space="preserve"> JEFE FAMILIAR TIENE APOYO PREVIO /JEFE FAMILIAR PRESENTA POSTULACIÓN A CSP COMO CARGA FAMILIAR CON ESTADO ACTUAL DE BENEFICIARIO DESEMBOLSADO</t>
  </si>
  <si>
    <t>JEFE FAMILIAR Y CARGA FAMILIAR PERTENECEN A OTRAS POSTULACIONES CON ESTADO DE BENEFICIARIO DESEMBOLSADO / JEFE FAMILIAR TIENE APOHO HABITACIONAL</t>
  </si>
  <si>
    <t xml:space="preserve">GRUPO FAMILIAR SUPERA EL IFM PERMITIDO </t>
  </si>
  <si>
    <t xml:space="preserve">NO CUMPLE CONFORMACIÓN DE GRUPO FAMILIAR </t>
  </si>
  <si>
    <t xml:space="preserve">NO SE PUEDE CORROBORAR PARENTESCO  DE GRUPO FAMILIAR </t>
  </si>
  <si>
    <t>GRUPO FAMILIAR PRESENTA ESTADO DE BENEFICIARIO EN AVN / GRUPO FAMILIAR TIENE APOYO HABITACIONAL PREVIO / JEFE FAMILIAR TIENE PREDIO ACTIVO EN TRUJILLO</t>
  </si>
  <si>
    <t>CARGA FAMILIAR SE PRESENTA COMO GRUPO FAMILIAR EN POSTULACIÓN DE AVN CON ESTADO ELEGIBLE EVALUADO</t>
  </si>
  <si>
    <t xml:space="preserve">POSTULANTE PERTENECE A GRUPO FAMILIAR DESEMBOLSADO EL 04/06/2013	</t>
  </si>
  <si>
    <t xml:space="preserve">CARGA FAMILIAR PERTENECE A GRUPO FAMILIAR DESEMBOLSADO EL 09/01/2015	</t>
  </si>
  <si>
    <t>OTROS - GRUPO FAMILIAR PRESENTA POSTULACIÓN EN AVN CON ESTADO DE INSCRITO DEL 29.12.2020</t>
  </si>
  <si>
    <t>OTROS - GRUPO FAMILIAR PRESENTA POSTULACIÓN EN AVN CON ESTADO DE ELEGIBLE EVALUADO</t>
  </si>
  <si>
    <t xml:space="preserve"> GRUPO FAMILIAR PRESENTA POSTULACIÓN EN AVN CON ESTADO DE INSCRITO</t>
  </si>
  <si>
    <t xml:space="preserve">DECLARACIÓN JURADA NO COINCIDE CON RENIEC </t>
  </si>
  <si>
    <t>DECLARACIÓN JURADA NO COINCIDE CON RENIEC  / FORMULARIO SIN FIRMA DE JF</t>
  </si>
  <si>
    <t>DECLARACIÓN JURADA NO COINCIDE CON RENIEC: DNI JEFE FAMILIAR DICE: 71222249; DEBE DECIR: 71224956/ FALTA DATOS DEL C.A.</t>
  </si>
  <si>
    <t>DECLARACIÓN JURADA NO COINCIDE CON RENIEC-NOMBRE DE JEFE FAMILIAR DICE: JESSYCA; DEBE DECIR YESSICA</t>
  </si>
  <si>
    <t>DECLARACIÓN JURADA NO COINCIDE CON RENIEC-APELLIDO DE CARGA FAMILIAR DICE: TAYPE; DEBE DECIR: TAIPE</t>
  </si>
  <si>
    <t>DECLARACIÓN JURADA NO COINCIDE CON RENIEC - FECHA DE NACIMIENTO JEFE FAMILIAR MAL REGISTRADA, DICE: 29/06/1997; DEBE DECIR: 29/08/1997</t>
  </si>
  <si>
    <t>DECLARACIÓN JURADA NO COINCIDE CON RENIEC - APELLIDO DE JEFE FAMILIAR MAL ESCRITO DICE: AGUIJE GONZALES DEBE DECIR: AQUIJE GONZALES</t>
  </si>
  <si>
    <t>DECLARACIÓN JURADA NO COINCIDE CON RENIEC- DNI DE JEFE FAMILIAR MAL ESCRITO DICE:71205747 DEBE DECIR: 71205717/ NOMBRE DE CARGA FAMILIAR MAL ESCRITO DICE: MARIBEL DEBE DECIR: MARIBELL/ CARGA FAMILIAR TIENE PROPIEDAD EN LIMA</t>
  </si>
  <si>
    <t>DECLARACIÓN JURADA NO COINCIDE CON RENIEC - APELLIDOS DE CARGA FAMILIAR (HIJOS) INCORRECTOS  DICE DOLORIEL DEBE DECIR DOLORIER / NO TIENE DATOS DE CA</t>
  </si>
  <si>
    <t>DECLARACIÓN JURADA NO COINCIDE CON RENIEC - NOMBRE DE CARGA FAMILIAR MAL ESCRITO DICE: AÑEXANDER FABRICIO DEBE DECIR: ALEXANDER FABRICIO</t>
  </si>
  <si>
    <t>DECLARACIÓN JURADA NO COINCIDE CON RENIEC: APELLIDO DE JEFE FAMILIAR DICE: VILLAREAL; DEBE DECIR: VILLARREAL</t>
  </si>
  <si>
    <t>DECLARACIÓN JURADA NO COINCIDE CON RENIEC- DNI DE JEFE FAMILIAR INCORRECTO DICE: 41238983 Y DEBE DECIR: 41208983/ NOMBRE DEL JEFE FAMILIAR DICE: GUISTAVO, DEBE DECIR: GUSTAVO/ FALTA DATOS DEL C.A.</t>
  </si>
  <si>
    <t>DECLARACIÓN JURADA NO COINCIDE CON RENIEC - APELLIDO DE JEFE FAMILIAR MAL REGISTRADO DICE: RODRIGUEZ IZQUIERDDO DEBE DECIR: RODRIGUEZ IZQUIERDO</t>
  </si>
  <si>
    <t>OTROS - DECLARACIÓN JURADA NO COINCIDE CON RENIEC - APELLIDO DE JEFE FAMILIAR MAL REGISTRADO DICE: VALDVIA DEBE DECIR: VALDIVIA</t>
  </si>
  <si>
    <t>DECLARACIÓN JURADA NO COINCIDE CON RENIEC - APELLIDO DE CARGA FAMILIAR MAL REGISTRADO DICE: VAZQUEZ DEBE DECIR: VASQUEZ</t>
  </si>
  <si>
    <t>JEFE FAMILIAR ES CASADA PERO POSTULA CON HIJO Y HERMANO / DECLARACIÓN JURADA NO COINCIDE CON RENIEC - NOMBRE DE CARGA FAMILIAR MAL ESCRITO DICE: YAY YANCARLO DEBE DECIR: YAK YANCARLO</t>
  </si>
  <si>
    <t>DECLARACIÓN JURADA NO COINCIDE CON RENIEC - DNI DE JEFE FAMILIAR MAL DIGITADO DICE: 70060756 DEBE DECIR: 70060752</t>
  </si>
  <si>
    <t>OTROS - DECLARACIÓN JURADA NO COINCIDE CON RENIEC - NOMBRE Y APELLIDO DE JEFE FAMILIAR REGISTRADO DE FORMA DESORDENADA</t>
  </si>
  <si>
    <t>DECLARACIÓN JURADA NO COINCIDE CON RENIEC - DNI DE JEFE FAMILIAR MAL DIGITADO DICE: 45210064 DEBE DECIR: 48210064</t>
  </si>
  <si>
    <t>DECLARACIÓN JURADA NO COINCIDE CON RENIEC - APELLIDO DE JEFE FAMILIAR DICE CALLACUNTO DEBE DECIR CALLOCUNTO/ CARGA FAMILIAR PRESENTA PROPIEDAD ACTIVA EN AYACUCHO</t>
  </si>
  <si>
    <t>2022BAVGF000592</t>
  </si>
  <si>
    <t>71114976</t>
  </si>
  <si>
    <t>BARRENA</t>
  </si>
  <si>
    <t>DEZA</t>
  </si>
  <si>
    <t xml:space="preserve">YESSENIA PAOLA </t>
  </si>
  <si>
    <t>JEFE FAMILIAR GND TIENE APOYO HABITACIONAL PREVIO PROGRAMA TECHO PROPIO AVN</t>
  </si>
  <si>
    <t xml:space="preserve"> GRUPO FAMILIAR TIENE POSTULACIÓN ACTIVA EN PROGRAMA TECHO PROPIO -AVN</t>
  </si>
  <si>
    <t xml:space="preserve">SE ENCUENTRA POSTULANDO AL PROGRAMA TECHO PROPIO </t>
  </si>
  <si>
    <t xml:space="preserve">CARGA FAMILIAR SE ENCUENTRA POSTULANDO AL PROGRAMA TECHO PROPIO </t>
  </si>
  <si>
    <t>INTEGRANTE DE GND ES BENEFICIARIO DE PROGRAMA TECHO PROPIO -CSP</t>
  </si>
  <si>
    <t>TITULAR FIGURA CON EL ESTADE DE BENEFICIARIO EN EL PROGRAMA TECHO PROPIO -AVN</t>
  </si>
  <si>
    <t>2023BAVGF000033</t>
  </si>
  <si>
    <t>2023BAVGF000040</t>
  </si>
  <si>
    <t>42453214</t>
  </si>
  <si>
    <t>OCAMPO</t>
  </si>
  <si>
    <t>MAYDA ARACELI</t>
  </si>
  <si>
    <t>70665949</t>
  </si>
  <si>
    <t>CHANCOS</t>
  </si>
  <si>
    <t>HUACCACHI</t>
  </si>
  <si>
    <t>JORGE ENRIQUE</t>
  </si>
  <si>
    <t>JF TIENE PROPIEDAD ACTIVA EN CAJAMARCA</t>
  </si>
  <si>
    <t>NO SE INCLUYÓ EN EL SISTEMA CARGA FAMILIAR REGISTRADA EN EL FORMULARIO (HIJA)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</si>
</sst>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44"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solid">
          <fgColor indexed="64"/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I177" totalsRowShown="0" headerRowDxfId="10" dataDxfId="9">
  <autoFilter ref="A1:I177" xr:uid="{00000000-000C-0000-FFFF-FFFF00000000}"/>
  <tableColumns count="9">
    <tableColumn id="1" xr3:uid="{00000000-0010-0000-0000-000001000000}" name="FORMULARIO" dataDxfId="8"/>
    <tableColumn id="2" xr3:uid="{00000000-0010-0000-0000-000002000000}" name="N° DOC" dataDxfId="7"/>
    <tableColumn id="3" xr3:uid="{00000000-0010-0000-0000-000003000000}" name="APELLIDO PATERNO" dataDxfId="6"/>
    <tableColumn id="4" xr3:uid="{00000000-0010-0000-0000-000004000000}" name="APELLIDO MATERNO" dataDxfId="5"/>
    <tableColumn id="5" xr3:uid="{00000000-0010-0000-0000-000005000000}" name="NOMBRES" dataDxfId="4"/>
    <tableColumn id="6" xr3:uid="{00000000-0010-0000-0000-000006000000}" name="DEPARTAMENTO" dataDxfId="3"/>
    <tableColumn id="7" xr3:uid="{00000000-0010-0000-0000-000007000000}" name="ESTADO" dataDxfId="2"/>
    <tableColumn id="8" xr3:uid="{00000000-0010-0000-0000-000008000000}" name="MOTIVO" dataDxfId="1"/>
    <tableColumn id="9" xr3:uid="{00000000-0010-0000-0000-000009000000}" name="OBSERVACIÓN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7"/>
  <sheetViews>
    <sheetView tabSelected="1" zoomScale="80" zoomScaleNormal="80" workbookViewId="0">
      <selection activeCell="H1" sqref="H1"/>
    </sheetView>
  </sheetViews>
  <sheetFormatPr baseColWidth="10" defaultRowHeight="15" x14ac:dyDescent="0.25"/>
  <cols>
    <col min="1" max="1" width="24.85546875" customWidth="1"/>
    <col min="2" max="2" width="9.140625" customWidth="1"/>
    <col min="3" max="3" width="21.5703125" bestFit="1" customWidth="1"/>
    <col min="4" max="4" width="22" bestFit="1" customWidth="1"/>
    <col min="5" max="5" width="19.140625" customWidth="1"/>
    <col min="6" max="6" width="18.5703125" bestFit="1" customWidth="1"/>
    <col min="7" max="7" width="13.140625" customWidth="1"/>
    <col min="8" max="8" width="38.42578125" bestFit="1" customWidth="1"/>
    <col min="9" max="9" width="82.5703125" customWidth="1"/>
  </cols>
  <sheetData>
    <row r="1" spans="1:9" ht="42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42" customHeight="1" x14ac:dyDescent="0.25">
      <c r="A2" s="1" t="s">
        <v>9</v>
      </c>
      <c r="B2" s="4" t="s">
        <v>12</v>
      </c>
      <c r="C2" s="1" t="s">
        <v>15</v>
      </c>
      <c r="D2" s="1" t="s">
        <v>16</v>
      </c>
      <c r="E2" s="1" t="s">
        <v>17</v>
      </c>
      <c r="F2" s="1" t="s">
        <v>24</v>
      </c>
      <c r="G2" s="1" t="s">
        <v>27</v>
      </c>
      <c r="H2" s="1" t="s">
        <v>28</v>
      </c>
      <c r="I2" s="3" t="s">
        <v>30</v>
      </c>
    </row>
    <row r="3" spans="1:9" ht="42" customHeight="1" x14ac:dyDescent="0.25">
      <c r="A3" s="1" t="s">
        <v>10</v>
      </c>
      <c r="B3" s="4" t="s">
        <v>13</v>
      </c>
      <c r="C3" s="1" t="s">
        <v>18</v>
      </c>
      <c r="D3" s="1" t="s">
        <v>19</v>
      </c>
      <c r="E3" s="1" t="s">
        <v>20</v>
      </c>
      <c r="F3" s="1" t="s">
        <v>25</v>
      </c>
      <c r="G3" s="1" t="s">
        <v>27</v>
      </c>
      <c r="H3" s="1" t="s">
        <v>28</v>
      </c>
      <c r="I3" s="3" t="s">
        <v>31</v>
      </c>
    </row>
    <row r="4" spans="1:9" ht="42" customHeight="1" x14ac:dyDescent="0.25">
      <c r="A4" s="1" t="s">
        <v>11</v>
      </c>
      <c r="B4" s="4" t="s">
        <v>14</v>
      </c>
      <c r="C4" s="1" t="s">
        <v>21</v>
      </c>
      <c r="D4" s="1" t="s">
        <v>22</v>
      </c>
      <c r="E4" s="1" t="s">
        <v>23</v>
      </c>
      <c r="F4" s="1" t="s">
        <v>26</v>
      </c>
      <c r="G4" s="1" t="s">
        <v>27</v>
      </c>
      <c r="H4" s="1" t="s">
        <v>29</v>
      </c>
      <c r="I4" s="3" t="s">
        <v>32</v>
      </c>
    </row>
    <row r="5" spans="1:9" ht="42" customHeight="1" x14ac:dyDescent="0.25">
      <c r="A5" s="1" t="s">
        <v>33</v>
      </c>
      <c r="B5" s="1" t="s">
        <v>42</v>
      </c>
      <c r="C5" s="1" t="s">
        <v>43</v>
      </c>
      <c r="D5" s="1" t="s">
        <v>44</v>
      </c>
      <c r="E5" s="1" t="s">
        <v>69</v>
      </c>
      <c r="F5" s="1" t="s">
        <v>78</v>
      </c>
      <c r="G5" s="1" t="s">
        <v>27</v>
      </c>
      <c r="H5" s="1" t="s">
        <v>79</v>
      </c>
      <c r="I5" s="3" t="s">
        <v>821</v>
      </c>
    </row>
    <row r="6" spans="1:9" ht="42" customHeight="1" x14ac:dyDescent="0.25">
      <c r="A6" s="1" t="s">
        <v>34</v>
      </c>
      <c r="B6" s="1" t="s">
        <v>45</v>
      </c>
      <c r="C6" s="1" t="s">
        <v>46</v>
      </c>
      <c r="D6" s="1" t="s">
        <v>47</v>
      </c>
      <c r="E6" s="1" t="s">
        <v>70</v>
      </c>
      <c r="F6" s="1" t="s">
        <v>25</v>
      </c>
      <c r="G6" s="1" t="s">
        <v>27</v>
      </c>
      <c r="H6" s="1" t="s">
        <v>29</v>
      </c>
      <c r="I6" s="3" t="s">
        <v>32</v>
      </c>
    </row>
    <row r="7" spans="1:9" ht="42" customHeight="1" x14ac:dyDescent="0.25">
      <c r="A7" s="1" t="s">
        <v>35</v>
      </c>
      <c r="B7" s="1" t="s">
        <v>48</v>
      </c>
      <c r="C7" s="1" t="s">
        <v>49</v>
      </c>
      <c r="D7" s="1" t="s">
        <v>50</v>
      </c>
      <c r="E7" s="1" t="s">
        <v>71</v>
      </c>
      <c r="F7" s="1" t="s">
        <v>78</v>
      </c>
      <c r="G7" s="1" t="s">
        <v>27</v>
      </c>
      <c r="H7" s="1" t="s">
        <v>79</v>
      </c>
      <c r="I7" s="3" t="s">
        <v>821</v>
      </c>
    </row>
    <row r="8" spans="1:9" ht="42" customHeight="1" x14ac:dyDescent="0.25">
      <c r="A8" s="1" t="s">
        <v>36</v>
      </c>
      <c r="B8" s="1" t="s">
        <v>51</v>
      </c>
      <c r="C8" s="1" t="s">
        <v>52</v>
      </c>
      <c r="D8" s="1" t="s">
        <v>53</v>
      </c>
      <c r="E8" s="1" t="s">
        <v>72</v>
      </c>
      <c r="F8" s="1" t="s">
        <v>26</v>
      </c>
      <c r="G8" s="1" t="s">
        <v>27</v>
      </c>
      <c r="H8" s="1" t="s">
        <v>28</v>
      </c>
      <c r="I8" s="3" t="s">
        <v>80</v>
      </c>
    </row>
    <row r="9" spans="1:9" ht="42" customHeight="1" x14ac:dyDescent="0.25">
      <c r="A9" s="1" t="s">
        <v>37</v>
      </c>
      <c r="B9" s="1" t="s">
        <v>54</v>
      </c>
      <c r="C9" s="1" t="s">
        <v>55</v>
      </c>
      <c r="D9" s="1" t="s">
        <v>56</v>
      </c>
      <c r="E9" s="1" t="s">
        <v>73</v>
      </c>
      <c r="F9" s="1" t="s">
        <v>24</v>
      </c>
      <c r="G9" s="1" t="s">
        <v>27</v>
      </c>
      <c r="H9" s="1" t="s">
        <v>28</v>
      </c>
      <c r="I9" s="3" t="s">
        <v>30</v>
      </c>
    </row>
    <row r="10" spans="1:9" ht="42" customHeight="1" x14ac:dyDescent="0.25">
      <c r="A10" s="1" t="s">
        <v>38</v>
      </c>
      <c r="B10" s="1" t="s">
        <v>57</v>
      </c>
      <c r="C10" s="1" t="s">
        <v>58</v>
      </c>
      <c r="D10" s="1" t="s">
        <v>59</v>
      </c>
      <c r="E10" s="1" t="s">
        <v>74</v>
      </c>
      <c r="F10" s="1" t="s">
        <v>26</v>
      </c>
      <c r="G10" s="1" t="s">
        <v>27</v>
      </c>
      <c r="H10" s="1" t="s">
        <v>822</v>
      </c>
      <c r="I10" s="3" t="s">
        <v>116</v>
      </c>
    </row>
    <row r="11" spans="1:9" ht="42" customHeight="1" x14ac:dyDescent="0.25">
      <c r="A11" s="1" t="s">
        <v>39</v>
      </c>
      <c r="B11" s="1" t="s">
        <v>60</v>
      </c>
      <c r="C11" s="1" t="s">
        <v>61</v>
      </c>
      <c r="D11" s="1" t="s">
        <v>62</v>
      </c>
      <c r="E11" s="1" t="s">
        <v>75</v>
      </c>
      <c r="F11" s="1" t="s">
        <v>24</v>
      </c>
      <c r="G11" s="1" t="s">
        <v>27</v>
      </c>
      <c r="H11" s="1" t="s">
        <v>29</v>
      </c>
      <c r="I11" s="3" t="s">
        <v>32</v>
      </c>
    </row>
    <row r="12" spans="1:9" ht="42" customHeight="1" x14ac:dyDescent="0.25">
      <c r="A12" s="1" t="s">
        <v>40</v>
      </c>
      <c r="B12" s="1" t="s">
        <v>63</v>
      </c>
      <c r="C12" s="1" t="s">
        <v>64</v>
      </c>
      <c r="D12" s="1" t="s">
        <v>65</v>
      </c>
      <c r="E12" s="1" t="s">
        <v>76</v>
      </c>
      <c r="F12" s="1" t="s">
        <v>25</v>
      </c>
      <c r="G12" s="1" t="s">
        <v>27</v>
      </c>
      <c r="H12" s="1" t="s">
        <v>29</v>
      </c>
      <c r="I12" s="3" t="s">
        <v>32</v>
      </c>
    </row>
    <row r="13" spans="1:9" ht="42" customHeight="1" x14ac:dyDescent="0.25">
      <c r="A13" s="1" t="s">
        <v>41</v>
      </c>
      <c r="B13" s="1" t="s">
        <v>66</v>
      </c>
      <c r="C13" s="1" t="s">
        <v>67</v>
      </c>
      <c r="D13" s="1" t="s">
        <v>68</v>
      </c>
      <c r="E13" s="1" t="s">
        <v>77</v>
      </c>
      <c r="F13" s="1" t="s">
        <v>26</v>
      </c>
      <c r="G13" s="1" t="s">
        <v>27</v>
      </c>
      <c r="H13" s="1" t="s">
        <v>822</v>
      </c>
      <c r="I13" s="3" t="s">
        <v>116</v>
      </c>
    </row>
    <row r="14" spans="1:9" ht="42" customHeight="1" x14ac:dyDescent="0.25">
      <c r="A14" s="1" t="s">
        <v>81</v>
      </c>
      <c r="B14" s="1" t="s">
        <v>88</v>
      </c>
      <c r="C14" s="1" t="s">
        <v>89</v>
      </c>
      <c r="D14" s="1" t="s">
        <v>90</v>
      </c>
      <c r="E14" s="1" t="s">
        <v>91</v>
      </c>
      <c r="F14" s="1" t="s">
        <v>26</v>
      </c>
      <c r="G14" s="1" t="s">
        <v>27</v>
      </c>
      <c r="H14" s="1" t="s">
        <v>822</v>
      </c>
      <c r="I14" s="3" t="s">
        <v>116</v>
      </c>
    </row>
    <row r="15" spans="1:9" ht="42" customHeight="1" x14ac:dyDescent="0.25">
      <c r="A15" s="1" t="s">
        <v>82</v>
      </c>
      <c r="B15" s="1" t="s">
        <v>92</v>
      </c>
      <c r="C15" s="1" t="s">
        <v>93</v>
      </c>
      <c r="D15" s="1" t="s">
        <v>94</v>
      </c>
      <c r="E15" s="1" t="s">
        <v>95</v>
      </c>
      <c r="F15" s="1" t="s">
        <v>24</v>
      </c>
      <c r="G15" s="1" t="s">
        <v>27</v>
      </c>
      <c r="H15" s="1" t="s">
        <v>28</v>
      </c>
      <c r="I15" s="3" t="s">
        <v>30</v>
      </c>
    </row>
    <row r="16" spans="1:9" ht="42" customHeight="1" x14ac:dyDescent="0.25">
      <c r="A16" s="1" t="s">
        <v>83</v>
      </c>
      <c r="B16" s="1" t="s">
        <v>96</v>
      </c>
      <c r="C16" s="1" t="s">
        <v>97</v>
      </c>
      <c r="D16" s="1" t="s">
        <v>98</v>
      </c>
      <c r="E16" s="1" t="s">
        <v>99</v>
      </c>
      <c r="F16" s="1" t="s">
        <v>24</v>
      </c>
      <c r="G16" s="1" t="s">
        <v>27</v>
      </c>
      <c r="H16" s="1" t="s">
        <v>29</v>
      </c>
      <c r="I16" s="3" t="s">
        <v>32</v>
      </c>
    </row>
    <row r="17" spans="1:9" ht="42" customHeight="1" x14ac:dyDescent="0.25">
      <c r="A17" s="1" t="s">
        <v>84</v>
      </c>
      <c r="B17" s="1" t="s">
        <v>100</v>
      </c>
      <c r="C17" s="1" t="s">
        <v>101</v>
      </c>
      <c r="D17" s="1" t="s">
        <v>102</v>
      </c>
      <c r="E17" s="1" t="s">
        <v>103</v>
      </c>
      <c r="F17" s="1" t="s">
        <v>26</v>
      </c>
      <c r="G17" s="1" t="s">
        <v>27</v>
      </c>
      <c r="H17" s="1" t="s">
        <v>117</v>
      </c>
      <c r="I17" s="3" t="s">
        <v>831</v>
      </c>
    </row>
    <row r="18" spans="1:9" ht="42" customHeight="1" x14ac:dyDescent="0.25">
      <c r="A18" s="1" t="s">
        <v>85</v>
      </c>
      <c r="B18" s="1" t="s">
        <v>104</v>
      </c>
      <c r="C18" s="1" t="s">
        <v>105</v>
      </c>
      <c r="D18" s="1" t="s">
        <v>106</v>
      </c>
      <c r="E18" s="1" t="s">
        <v>107</v>
      </c>
      <c r="F18" s="1" t="s">
        <v>78</v>
      </c>
      <c r="G18" s="1" t="s">
        <v>27</v>
      </c>
      <c r="H18" s="1" t="s">
        <v>28</v>
      </c>
      <c r="I18" s="3" t="s">
        <v>118</v>
      </c>
    </row>
    <row r="19" spans="1:9" ht="42" customHeight="1" x14ac:dyDescent="0.25">
      <c r="A19" s="1" t="s">
        <v>86</v>
      </c>
      <c r="B19" s="1" t="s">
        <v>108</v>
      </c>
      <c r="C19" s="1" t="s">
        <v>109</v>
      </c>
      <c r="D19" s="1" t="s">
        <v>110</v>
      </c>
      <c r="E19" s="1" t="s">
        <v>111</v>
      </c>
      <c r="F19" s="1" t="s">
        <v>78</v>
      </c>
      <c r="G19" s="1" t="s">
        <v>27</v>
      </c>
      <c r="H19" s="1" t="s">
        <v>79</v>
      </c>
      <c r="I19" s="3" t="s">
        <v>821</v>
      </c>
    </row>
    <row r="20" spans="1:9" ht="42" customHeight="1" x14ac:dyDescent="0.25">
      <c r="A20" s="1" t="s">
        <v>87</v>
      </c>
      <c r="B20" s="1">
        <v>70869063</v>
      </c>
      <c r="C20" s="1" t="s">
        <v>112</v>
      </c>
      <c r="D20" s="1" t="s">
        <v>113</v>
      </c>
      <c r="E20" s="1" t="s">
        <v>114</v>
      </c>
      <c r="F20" s="1" t="s">
        <v>115</v>
      </c>
      <c r="G20" s="1" t="s">
        <v>27</v>
      </c>
      <c r="H20" s="1" t="s">
        <v>28</v>
      </c>
      <c r="I20" s="3" t="s">
        <v>119</v>
      </c>
    </row>
    <row r="21" spans="1:9" ht="42" customHeight="1" x14ac:dyDescent="0.25">
      <c r="A21" s="1" t="s">
        <v>120</v>
      </c>
      <c r="B21" s="1" t="s">
        <v>126</v>
      </c>
      <c r="C21" s="1" t="s">
        <v>127</v>
      </c>
      <c r="D21" s="1" t="s">
        <v>128</v>
      </c>
      <c r="E21" s="1" t="s">
        <v>129</v>
      </c>
      <c r="F21" s="1" t="s">
        <v>78</v>
      </c>
      <c r="G21" s="1" t="s">
        <v>27</v>
      </c>
      <c r="H21" s="1" t="s">
        <v>28</v>
      </c>
      <c r="I21" s="3" t="s">
        <v>149</v>
      </c>
    </row>
    <row r="22" spans="1:9" ht="42" customHeight="1" x14ac:dyDescent="0.25">
      <c r="A22" s="1" t="s">
        <v>121</v>
      </c>
      <c r="B22" s="1" t="s">
        <v>130</v>
      </c>
      <c r="C22" s="1" t="s">
        <v>131</v>
      </c>
      <c r="D22" s="1" t="s">
        <v>19</v>
      </c>
      <c r="E22" s="1" t="s">
        <v>132</v>
      </c>
      <c r="F22" s="1" t="s">
        <v>78</v>
      </c>
      <c r="G22" s="1" t="s">
        <v>27</v>
      </c>
      <c r="H22" s="1" t="s">
        <v>29</v>
      </c>
      <c r="I22" s="3" t="s">
        <v>858</v>
      </c>
    </row>
    <row r="23" spans="1:9" ht="42" customHeight="1" x14ac:dyDescent="0.25">
      <c r="A23" s="1" t="s">
        <v>122</v>
      </c>
      <c r="B23" s="1" t="s">
        <v>133</v>
      </c>
      <c r="C23" s="1" t="s">
        <v>134</v>
      </c>
      <c r="D23" s="1" t="s">
        <v>135</v>
      </c>
      <c r="E23" s="1" t="s">
        <v>136</v>
      </c>
      <c r="F23" s="1" t="s">
        <v>26</v>
      </c>
      <c r="G23" s="1" t="s">
        <v>27</v>
      </c>
      <c r="H23" s="1" t="s">
        <v>822</v>
      </c>
      <c r="I23" s="3" t="s">
        <v>116</v>
      </c>
    </row>
    <row r="24" spans="1:9" ht="42" customHeight="1" x14ac:dyDescent="0.25">
      <c r="A24" s="1" t="s">
        <v>123</v>
      </c>
      <c r="B24" s="1" t="s">
        <v>137</v>
      </c>
      <c r="C24" s="1" t="s">
        <v>138</v>
      </c>
      <c r="D24" s="1" t="s">
        <v>139</v>
      </c>
      <c r="E24" s="1" t="s">
        <v>140</v>
      </c>
      <c r="F24" s="1" t="s">
        <v>26</v>
      </c>
      <c r="G24" s="1" t="s">
        <v>27</v>
      </c>
      <c r="H24" s="1" t="s">
        <v>822</v>
      </c>
      <c r="I24" s="3" t="s">
        <v>116</v>
      </c>
    </row>
    <row r="25" spans="1:9" ht="42" customHeight="1" x14ac:dyDescent="0.25">
      <c r="A25" s="1" t="s">
        <v>124</v>
      </c>
      <c r="B25" s="1" t="s">
        <v>141</v>
      </c>
      <c r="C25" s="1" t="s">
        <v>142</v>
      </c>
      <c r="D25" s="1" t="s">
        <v>143</v>
      </c>
      <c r="E25" s="1" t="s">
        <v>144</v>
      </c>
      <c r="F25" s="1" t="s">
        <v>24</v>
      </c>
      <c r="G25" s="1" t="s">
        <v>27</v>
      </c>
      <c r="H25" s="1" t="s">
        <v>28</v>
      </c>
      <c r="I25" s="3" t="s">
        <v>30</v>
      </c>
    </row>
    <row r="26" spans="1:9" ht="42" customHeight="1" x14ac:dyDescent="0.25">
      <c r="A26" s="1" t="s">
        <v>125</v>
      </c>
      <c r="B26" s="1" t="s">
        <v>145</v>
      </c>
      <c r="C26" s="1" t="s">
        <v>146</v>
      </c>
      <c r="D26" s="1" t="s">
        <v>147</v>
      </c>
      <c r="E26" s="1" t="s">
        <v>148</v>
      </c>
      <c r="F26" s="1" t="s">
        <v>78</v>
      </c>
      <c r="G26" s="1" t="s">
        <v>27</v>
      </c>
      <c r="H26" s="1" t="s">
        <v>29</v>
      </c>
      <c r="I26" s="3" t="s">
        <v>32</v>
      </c>
    </row>
    <row r="27" spans="1:9" ht="42" customHeight="1" x14ac:dyDescent="0.25">
      <c r="A27" s="1" t="s">
        <v>150</v>
      </c>
      <c r="B27" s="1" t="s">
        <v>162</v>
      </c>
      <c r="C27" s="1" t="s">
        <v>163</v>
      </c>
      <c r="D27" s="1" t="s">
        <v>164</v>
      </c>
      <c r="E27" s="1" t="s">
        <v>165</v>
      </c>
      <c r="F27" s="1" t="s">
        <v>26</v>
      </c>
      <c r="G27" s="1" t="s">
        <v>27</v>
      </c>
      <c r="H27" s="1" t="s">
        <v>28</v>
      </c>
      <c r="I27" s="3" t="s">
        <v>80</v>
      </c>
    </row>
    <row r="28" spans="1:9" ht="42" customHeight="1" x14ac:dyDescent="0.25">
      <c r="A28" s="1" t="s">
        <v>151</v>
      </c>
      <c r="B28" s="1" t="s">
        <v>166</v>
      </c>
      <c r="C28" s="1" t="s">
        <v>52</v>
      </c>
      <c r="D28" s="1" t="s">
        <v>53</v>
      </c>
      <c r="E28" s="1" t="s">
        <v>167</v>
      </c>
      <c r="F28" s="1" t="s">
        <v>26</v>
      </c>
      <c r="G28" s="1" t="s">
        <v>27</v>
      </c>
      <c r="H28" s="1" t="s">
        <v>822</v>
      </c>
      <c r="I28" s="3" t="s">
        <v>116</v>
      </c>
    </row>
    <row r="29" spans="1:9" ht="42" customHeight="1" x14ac:dyDescent="0.25">
      <c r="A29" s="1" t="s">
        <v>152</v>
      </c>
      <c r="B29" s="1" t="s">
        <v>168</v>
      </c>
      <c r="C29" s="1" t="s">
        <v>169</v>
      </c>
      <c r="D29" s="1" t="s">
        <v>170</v>
      </c>
      <c r="E29" s="1" t="s">
        <v>171</v>
      </c>
      <c r="F29" s="1" t="s">
        <v>115</v>
      </c>
      <c r="G29" s="1" t="s">
        <v>27</v>
      </c>
      <c r="H29" s="1" t="s">
        <v>29</v>
      </c>
      <c r="I29" s="3" t="s">
        <v>32</v>
      </c>
    </row>
    <row r="30" spans="1:9" ht="42" customHeight="1" x14ac:dyDescent="0.25">
      <c r="A30" s="1" t="s">
        <v>153</v>
      </c>
      <c r="B30" s="1" t="s">
        <v>172</v>
      </c>
      <c r="C30" s="1" t="s">
        <v>173</v>
      </c>
      <c r="D30" s="1" t="s">
        <v>174</v>
      </c>
      <c r="E30" s="1" t="s">
        <v>175</v>
      </c>
      <c r="F30" s="1" t="s">
        <v>25</v>
      </c>
      <c r="G30" s="1" t="s">
        <v>27</v>
      </c>
      <c r="H30" s="1" t="s">
        <v>28</v>
      </c>
      <c r="I30" s="3" t="s">
        <v>205</v>
      </c>
    </row>
    <row r="31" spans="1:9" ht="42" customHeight="1" x14ac:dyDescent="0.25">
      <c r="A31" s="1" t="s">
        <v>154</v>
      </c>
      <c r="B31" s="1" t="s">
        <v>176</v>
      </c>
      <c r="C31" s="1" t="s">
        <v>177</v>
      </c>
      <c r="D31" s="1" t="s">
        <v>169</v>
      </c>
      <c r="E31" s="1" t="s">
        <v>178</v>
      </c>
      <c r="F31" s="1" t="s">
        <v>115</v>
      </c>
      <c r="G31" s="1" t="s">
        <v>27</v>
      </c>
      <c r="H31" s="1" t="s">
        <v>117</v>
      </c>
      <c r="I31" s="3" t="s">
        <v>831</v>
      </c>
    </row>
    <row r="32" spans="1:9" ht="42" customHeight="1" x14ac:dyDescent="0.25">
      <c r="A32" s="1" t="s">
        <v>155</v>
      </c>
      <c r="B32" s="1" t="s">
        <v>179</v>
      </c>
      <c r="C32" s="1" t="s">
        <v>180</v>
      </c>
      <c r="D32" s="1" t="s">
        <v>181</v>
      </c>
      <c r="E32" s="1" t="s">
        <v>182</v>
      </c>
      <c r="F32" s="1" t="s">
        <v>115</v>
      </c>
      <c r="G32" s="1" t="s">
        <v>27</v>
      </c>
      <c r="H32" s="1" t="s">
        <v>79</v>
      </c>
      <c r="I32" s="3" t="s">
        <v>821</v>
      </c>
    </row>
    <row r="33" spans="1:9" ht="42" customHeight="1" x14ac:dyDescent="0.25">
      <c r="A33" s="1" t="s">
        <v>156</v>
      </c>
      <c r="B33" s="1" t="s">
        <v>183</v>
      </c>
      <c r="C33" s="1" t="s">
        <v>184</v>
      </c>
      <c r="D33" s="1" t="s">
        <v>177</v>
      </c>
      <c r="E33" s="1" t="s">
        <v>185</v>
      </c>
      <c r="F33" s="1" t="s">
        <v>26</v>
      </c>
      <c r="G33" s="1" t="s">
        <v>27</v>
      </c>
      <c r="H33" s="1" t="s">
        <v>28</v>
      </c>
      <c r="I33" s="3" t="s">
        <v>206</v>
      </c>
    </row>
    <row r="34" spans="1:9" ht="42" customHeight="1" x14ac:dyDescent="0.25">
      <c r="A34" s="1" t="s">
        <v>157</v>
      </c>
      <c r="B34" s="1" t="s">
        <v>186</v>
      </c>
      <c r="C34" s="1" t="s">
        <v>187</v>
      </c>
      <c r="D34" s="1" t="s">
        <v>188</v>
      </c>
      <c r="E34" s="1" t="s">
        <v>189</v>
      </c>
      <c r="F34" s="1" t="s">
        <v>78</v>
      </c>
      <c r="G34" s="1" t="s">
        <v>27</v>
      </c>
      <c r="H34" s="1" t="s">
        <v>29</v>
      </c>
      <c r="I34" s="3" t="s">
        <v>32</v>
      </c>
    </row>
    <row r="35" spans="1:9" ht="42" customHeight="1" x14ac:dyDescent="0.25">
      <c r="A35" s="1" t="s">
        <v>158</v>
      </c>
      <c r="B35" s="1" t="s">
        <v>190</v>
      </c>
      <c r="C35" s="1" t="s">
        <v>191</v>
      </c>
      <c r="D35" s="1" t="s">
        <v>192</v>
      </c>
      <c r="E35" s="1" t="s">
        <v>193</v>
      </c>
      <c r="F35" s="1" t="s">
        <v>24</v>
      </c>
      <c r="G35" s="1" t="s">
        <v>27</v>
      </c>
      <c r="H35" s="1" t="s">
        <v>117</v>
      </c>
      <c r="I35" s="3" t="s">
        <v>831</v>
      </c>
    </row>
    <row r="36" spans="1:9" ht="42" customHeight="1" x14ac:dyDescent="0.25">
      <c r="A36" s="1" t="s">
        <v>159</v>
      </c>
      <c r="B36" s="1" t="s">
        <v>194</v>
      </c>
      <c r="C36" s="1" t="s">
        <v>195</v>
      </c>
      <c r="D36" s="1" t="s">
        <v>196</v>
      </c>
      <c r="E36" s="1" t="s">
        <v>197</v>
      </c>
      <c r="F36" s="1" t="s">
        <v>115</v>
      </c>
      <c r="G36" s="1" t="s">
        <v>27</v>
      </c>
      <c r="H36" s="1" t="s">
        <v>117</v>
      </c>
      <c r="I36" s="3" t="s">
        <v>831</v>
      </c>
    </row>
    <row r="37" spans="1:9" ht="42" customHeight="1" x14ac:dyDescent="0.25">
      <c r="A37" s="1" t="s">
        <v>160</v>
      </c>
      <c r="B37" s="1" t="s">
        <v>198</v>
      </c>
      <c r="C37" s="1" t="s">
        <v>196</v>
      </c>
      <c r="D37" s="1" t="s">
        <v>199</v>
      </c>
      <c r="E37" s="1" t="s">
        <v>200</v>
      </c>
      <c r="F37" s="1" t="s">
        <v>24</v>
      </c>
      <c r="G37" s="1" t="s">
        <v>27</v>
      </c>
      <c r="H37" s="1" t="s">
        <v>28</v>
      </c>
      <c r="I37" s="3" t="s">
        <v>207</v>
      </c>
    </row>
    <row r="38" spans="1:9" ht="42" customHeight="1" x14ac:dyDescent="0.25">
      <c r="A38" s="1" t="s">
        <v>161</v>
      </c>
      <c r="B38" s="1" t="s">
        <v>201</v>
      </c>
      <c r="C38" s="1" t="s">
        <v>202</v>
      </c>
      <c r="D38" s="1" t="s">
        <v>203</v>
      </c>
      <c r="E38" s="1" t="s">
        <v>204</v>
      </c>
      <c r="F38" s="1" t="s">
        <v>78</v>
      </c>
      <c r="G38" s="1" t="s">
        <v>27</v>
      </c>
      <c r="H38" s="1" t="s">
        <v>79</v>
      </c>
      <c r="I38" s="3" t="s">
        <v>821</v>
      </c>
    </row>
    <row r="39" spans="1:9" ht="42" customHeight="1" x14ac:dyDescent="0.25">
      <c r="A39" s="1" t="s">
        <v>208</v>
      </c>
      <c r="B39" s="1" t="s">
        <v>218</v>
      </c>
      <c r="C39" s="1" t="s">
        <v>219</v>
      </c>
      <c r="D39" s="1" t="s">
        <v>220</v>
      </c>
      <c r="E39" s="1" t="s">
        <v>221</v>
      </c>
      <c r="F39" s="1" t="s">
        <v>78</v>
      </c>
      <c r="G39" s="1" t="s">
        <v>27</v>
      </c>
      <c r="H39" s="1" t="s">
        <v>28</v>
      </c>
      <c r="I39" s="3" t="s">
        <v>253</v>
      </c>
    </row>
    <row r="40" spans="1:9" ht="42" customHeight="1" x14ac:dyDescent="0.25">
      <c r="A40" s="1" t="s">
        <v>209</v>
      </c>
      <c r="B40" s="1" t="s">
        <v>222</v>
      </c>
      <c r="C40" s="1" t="s">
        <v>223</v>
      </c>
      <c r="D40" s="1" t="s">
        <v>224</v>
      </c>
      <c r="E40" s="1" t="s">
        <v>225</v>
      </c>
      <c r="F40" s="1" t="s">
        <v>24</v>
      </c>
      <c r="G40" s="1" t="s">
        <v>27</v>
      </c>
      <c r="H40" s="1" t="s">
        <v>79</v>
      </c>
      <c r="I40" s="3" t="s">
        <v>821</v>
      </c>
    </row>
    <row r="41" spans="1:9" ht="42" customHeight="1" x14ac:dyDescent="0.25">
      <c r="A41" s="1" t="s">
        <v>210</v>
      </c>
      <c r="B41" s="1" t="s">
        <v>226</v>
      </c>
      <c r="C41" s="1" t="s">
        <v>227</v>
      </c>
      <c r="D41" s="1" t="s">
        <v>228</v>
      </c>
      <c r="E41" s="1" t="s">
        <v>229</v>
      </c>
      <c r="F41" s="1" t="s">
        <v>78</v>
      </c>
      <c r="G41" s="1" t="s">
        <v>27</v>
      </c>
      <c r="H41" s="1" t="s">
        <v>29</v>
      </c>
      <c r="I41" s="3" t="s">
        <v>32</v>
      </c>
    </row>
    <row r="42" spans="1:9" ht="42" customHeight="1" x14ac:dyDescent="0.25">
      <c r="A42" s="1" t="s">
        <v>211</v>
      </c>
      <c r="B42" s="1" t="s">
        <v>230</v>
      </c>
      <c r="C42" s="1" t="s">
        <v>231</v>
      </c>
      <c r="D42" s="1" t="s">
        <v>232</v>
      </c>
      <c r="E42" s="1" t="s">
        <v>233</v>
      </c>
      <c r="F42" s="1" t="s">
        <v>78</v>
      </c>
      <c r="G42" s="1" t="s">
        <v>27</v>
      </c>
      <c r="H42" s="1" t="s">
        <v>28</v>
      </c>
      <c r="I42" s="3" t="s">
        <v>253</v>
      </c>
    </row>
    <row r="43" spans="1:9" ht="42" customHeight="1" x14ac:dyDescent="0.25">
      <c r="A43" s="1" t="s">
        <v>212</v>
      </c>
      <c r="B43" s="1" t="s">
        <v>234</v>
      </c>
      <c r="C43" s="1" t="s">
        <v>235</v>
      </c>
      <c r="D43" s="1" t="s">
        <v>236</v>
      </c>
      <c r="E43" s="1" t="s">
        <v>237</v>
      </c>
      <c r="F43" s="1" t="s">
        <v>78</v>
      </c>
      <c r="G43" s="1" t="s">
        <v>27</v>
      </c>
      <c r="H43" s="1" t="s">
        <v>79</v>
      </c>
      <c r="I43" s="3" t="s">
        <v>821</v>
      </c>
    </row>
    <row r="44" spans="1:9" ht="42" customHeight="1" x14ac:dyDescent="0.25">
      <c r="A44" s="1" t="s">
        <v>213</v>
      </c>
      <c r="B44" s="1" t="s">
        <v>238</v>
      </c>
      <c r="C44" s="1" t="s">
        <v>239</v>
      </c>
      <c r="D44" s="1" t="s">
        <v>240</v>
      </c>
      <c r="E44" s="1" t="s">
        <v>189</v>
      </c>
      <c r="F44" s="1" t="s">
        <v>78</v>
      </c>
      <c r="G44" s="1" t="s">
        <v>27</v>
      </c>
      <c r="H44" s="1" t="s">
        <v>28</v>
      </c>
      <c r="I44" s="3" t="s">
        <v>253</v>
      </c>
    </row>
    <row r="45" spans="1:9" ht="42" customHeight="1" x14ac:dyDescent="0.25">
      <c r="A45" s="1" t="s">
        <v>214</v>
      </c>
      <c r="B45" s="1" t="s">
        <v>241</v>
      </c>
      <c r="C45" s="1" t="s">
        <v>196</v>
      </c>
      <c r="D45" s="1" t="s">
        <v>242</v>
      </c>
      <c r="E45" s="1" t="s">
        <v>243</v>
      </c>
      <c r="F45" s="1" t="s">
        <v>115</v>
      </c>
      <c r="G45" s="1" t="s">
        <v>27</v>
      </c>
      <c r="H45" s="1" t="s">
        <v>117</v>
      </c>
      <c r="I45" s="3" t="s">
        <v>831</v>
      </c>
    </row>
    <row r="46" spans="1:9" ht="42" customHeight="1" x14ac:dyDescent="0.25">
      <c r="A46" s="1" t="s">
        <v>215</v>
      </c>
      <c r="B46" s="1" t="s">
        <v>244</v>
      </c>
      <c r="C46" s="1" t="s">
        <v>245</v>
      </c>
      <c r="D46" s="1" t="s">
        <v>177</v>
      </c>
      <c r="E46" s="1" t="s">
        <v>246</v>
      </c>
      <c r="F46" s="1" t="s">
        <v>115</v>
      </c>
      <c r="G46" s="1" t="s">
        <v>27</v>
      </c>
      <c r="H46" s="1" t="s">
        <v>822</v>
      </c>
      <c r="I46" s="3" t="s">
        <v>116</v>
      </c>
    </row>
    <row r="47" spans="1:9" ht="42" customHeight="1" x14ac:dyDescent="0.25">
      <c r="A47" s="1" t="s">
        <v>216</v>
      </c>
      <c r="B47" s="1" t="s">
        <v>247</v>
      </c>
      <c r="C47" s="1" t="s">
        <v>44</v>
      </c>
      <c r="D47" s="1" t="s">
        <v>248</v>
      </c>
      <c r="E47" s="1" t="s">
        <v>249</v>
      </c>
      <c r="F47" s="1" t="s">
        <v>78</v>
      </c>
      <c r="G47" s="1" t="s">
        <v>27</v>
      </c>
      <c r="H47" s="1" t="s">
        <v>79</v>
      </c>
      <c r="I47" s="3" t="s">
        <v>821</v>
      </c>
    </row>
    <row r="48" spans="1:9" ht="42" customHeight="1" x14ac:dyDescent="0.25">
      <c r="A48" s="1" t="s">
        <v>217</v>
      </c>
      <c r="B48" s="1">
        <v>70912342</v>
      </c>
      <c r="C48" s="1" t="s">
        <v>250</v>
      </c>
      <c r="D48" s="1" t="s">
        <v>251</v>
      </c>
      <c r="E48" s="1" t="s">
        <v>252</v>
      </c>
      <c r="F48" s="1" t="s">
        <v>78</v>
      </c>
      <c r="G48" s="1" t="s">
        <v>27</v>
      </c>
      <c r="H48" s="1" t="s">
        <v>29</v>
      </c>
      <c r="I48" s="3" t="s">
        <v>858</v>
      </c>
    </row>
    <row r="49" spans="1:9" ht="42" customHeight="1" x14ac:dyDescent="0.25">
      <c r="A49" s="1" t="s">
        <v>254</v>
      </c>
      <c r="B49" s="1" t="s">
        <v>262</v>
      </c>
      <c r="C49" s="1" t="s">
        <v>268</v>
      </c>
      <c r="D49" s="1" t="s">
        <v>269</v>
      </c>
      <c r="E49" s="1" t="s">
        <v>270</v>
      </c>
      <c r="F49" s="1" t="s">
        <v>115</v>
      </c>
      <c r="G49" s="1" t="s">
        <v>27</v>
      </c>
      <c r="H49" s="1" t="s">
        <v>822</v>
      </c>
      <c r="I49" s="3" t="s">
        <v>116</v>
      </c>
    </row>
    <row r="50" spans="1:9" ht="42" customHeight="1" x14ac:dyDescent="0.25">
      <c r="A50" s="1" t="s">
        <v>255</v>
      </c>
      <c r="B50" s="1">
        <v>71990702</v>
      </c>
      <c r="C50" s="1" t="s">
        <v>271</v>
      </c>
      <c r="D50" s="1" t="s">
        <v>272</v>
      </c>
      <c r="E50" s="1" t="s">
        <v>110</v>
      </c>
      <c r="F50" s="1" t="s">
        <v>115</v>
      </c>
      <c r="G50" s="1" t="s">
        <v>27</v>
      </c>
      <c r="H50" s="1" t="s">
        <v>28</v>
      </c>
      <c r="I50" s="3" t="s">
        <v>119</v>
      </c>
    </row>
    <row r="51" spans="1:9" ht="42" customHeight="1" x14ac:dyDescent="0.25">
      <c r="A51" s="1" t="s">
        <v>256</v>
      </c>
      <c r="B51" s="1" t="s">
        <v>263</v>
      </c>
      <c r="C51" s="1" t="s">
        <v>273</v>
      </c>
      <c r="D51" s="1" t="s">
        <v>274</v>
      </c>
      <c r="E51" s="1" t="s">
        <v>275</v>
      </c>
      <c r="F51" s="1" t="s">
        <v>26</v>
      </c>
      <c r="G51" s="1" t="s">
        <v>27</v>
      </c>
      <c r="H51" s="1" t="s">
        <v>28</v>
      </c>
      <c r="I51" s="3" t="s">
        <v>149</v>
      </c>
    </row>
    <row r="52" spans="1:9" ht="42" customHeight="1" x14ac:dyDescent="0.25">
      <c r="A52" s="1" t="s">
        <v>257</v>
      </c>
      <c r="B52" s="1" t="s">
        <v>264</v>
      </c>
      <c r="C52" s="1" t="s">
        <v>276</v>
      </c>
      <c r="D52" s="1" t="s">
        <v>277</v>
      </c>
      <c r="E52" s="1" t="s">
        <v>278</v>
      </c>
      <c r="F52" s="1" t="s">
        <v>115</v>
      </c>
      <c r="G52" s="1" t="s">
        <v>27</v>
      </c>
      <c r="H52" s="1" t="s">
        <v>28</v>
      </c>
      <c r="I52" s="3" t="s">
        <v>119</v>
      </c>
    </row>
    <row r="53" spans="1:9" ht="42" customHeight="1" x14ac:dyDescent="0.25">
      <c r="A53" s="1" t="s">
        <v>258</v>
      </c>
      <c r="B53" s="1" t="s">
        <v>265</v>
      </c>
      <c r="C53" s="1" t="s">
        <v>279</v>
      </c>
      <c r="D53" s="1" t="s">
        <v>280</v>
      </c>
      <c r="E53" s="1" t="s">
        <v>281</v>
      </c>
      <c r="F53" s="1" t="s">
        <v>78</v>
      </c>
      <c r="G53" s="1" t="s">
        <v>27</v>
      </c>
      <c r="H53" s="1" t="s">
        <v>28</v>
      </c>
      <c r="I53" s="3" t="s">
        <v>289</v>
      </c>
    </row>
    <row r="54" spans="1:9" ht="42" customHeight="1" x14ac:dyDescent="0.25">
      <c r="A54" s="1" t="s">
        <v>259</v>
      </c>
      <c r="B54" s="1">
        <v>44444206</v>
      </c>
      <c r="C54" s="1" t="s">
        <v>282</v>
      </c>
      <c r="D54" s="1" t="s">
        <v>283</v>
      </c>
      <c r="E54" s="1" t="s">
        <v>284</v>
      </c>
      <c r="F54" s="1" t="s">
        <v>115</v>
      </c>
      <c r="G54" s="1" t="s">
        <v>27</v>
      </c>
      <c r="H54" s="1" t="s">
        <v>117</v>
      </c>
      <c r="I54" s="3" t="s">
        <v>290</v>
      </c>
    </row>
    <row r="55" spans="1:9" ht="42" customHeight="1" x14ac:dyDescent="0.25">
      <c r="A55" s="1" t="s">
        <v>260</v>
      </c>
      <c r="B55" s="1" t="s">
        <v>266</v>
      </c>
      <c r="C55" s="1" t="s">
        <v>285</v>
      </c>
      <c r="D55" s="1" t="s">
        <v>279</v>
      </c>
      <c r="E55" s="1" t="s">
        <v>286</v>
      </c>
      <c r="F55" s="1" t="s">
        <v>78</v>
      </c>
      <c r="G55" s="1" t="s">
        <v>27</v>
      </c>
      <c r="H55" s="1" t="s">
        <v>29</v>
      </c>
      <c r="I55" s="3" t="s">
        <v>32</v>
      </c>
    </row>
    <row r="56" spans="1:9" ht="42" customHeight="1" x14ac:dyDescent="0.25">
      <c r="A56" s="1" t="s">
        <v>261</v>
      </c>
      <c r="B56" s="1" t="s">
        <v>267</v>
      </c>
      <c r="C56" s="1" t="s">
        <v>287</v>
      </c>
      <c r="D56" s="1" t="s">
        <v>250</v>
      </c>
      <c r="E56" s="1" t="s">
        <v>288</v>
      </c>
      <c r="F56" s="1" t="s">
        <v>78</v>
      </c>
      <c r="G56" s="1" t="s">
        <v>27</v>
      </c>
      <c r="H56" s="1" t="s">
        <v>28</v>
      </c>
      <c r="I56" s="3" t="s">
        <v>253</v>
      </c>
    </row>
    <row r="57" spans="1:9" ht="42" customHeight="1" x14ac:dyDescent="0.25">
      <c r="A57" s="1" t="s">
        <v>291</v>
      </c>
      <c r="B57" s="1">
        <v>40966859</v>
      </c>
      <c r="C57" s="1" t="s">
        <v>296</v>
      </c>
      <c r="D57" s="1" t="s">
        <v>297</v>
      </c>
      <c r="E57" s="1" t="s">
        <v>298</v>
      </c>
      <c r="F57" s="1" t="s">
        <v>78</v>
      </c>
      <c r="G57" s="1" t="s">
        <v>27</v>
      </c>
      <c r="H57" s="1" t="s">
        <v>79</v>
      </c>
      <c r="I57" s="3" t="s">
        <v>821</v>
      </c>
    </row>
    <row r="58" spans="1:9" ht="42" customHeight="1" x14ac:dyDescent="0.25">
      <c r="A58" s="1" t="s">
        <v>292</v>
      </c>
      <c r="B58" s="1" t="s">
        <v>299</v>
      </c>
      <c r="C58" s="1" t="s">
        <v>300</v>
      </c>
      <c r="D58" s="1" t="s">
        <v>301</v>
      </c>
      <c r="E58" s="1" t="s">
        <v>302</v>
      </c>
      <c r="F58" s="1" t="s">
        <v>25</v>
      </c>
      <c r="G58" s="1" t="s">
        <v>27</v>
      </c>
      <c r="H58" s="1" t="s">
        <v>117</v>
      </c>
      <c r="I58" s="3" t="s">
        <v>831</v>
      </c>
    </row>
    <row r="59" spans="1:9" ht="42" customHeight="1" x14ac:dyDescent="0.25">
      <c r="A59" s="1" t="s">
        <v>293</v>
      </c>
      <c r="B59" s="1" t="s">
        <v>303</v>
      </c>
      <c r="C59" s="1" t="s">
        <v>304</v>
      </c>
      <c r="D59" s="1" t="s">
        <v>305</v>
      </c>
      <c r="E59" s="1" t="s">
        <v>306</v>
      </c>
      <c r="F59" s="1" t="s">
        <v>78</v>
      </c>
      <c r="G59" s="1" t="s">
        <v>27</v>
      </c>
      <c r="H59" s="1" t="s">
        <v>28</v>
      </c>
      <c r="I59" s="3" t="s">
        <v>253</v>
      </c>
    </row>
    <row r="60" spans="1:9" ht="42" customHeight="1" x14ac:dyDescent="0.25">
      <c r="A60" s="1" t="s">
        <v>294</v>
      </c>
      <c r="B60" s="1" t="s">
        <v>307</v>
      </c>
      <c r="C60" s="1" t="s">
        <v>308</v>
      </c>
      <c r="D60" s="1" t="s">
        <v>102</v>
      </c>
      <c r="E60" s="1" t="s">
        <v>309</v>
      </c>
      <c r="F60" s="1" t="s">
        <v>78</v>
      </c>
      <c r="G60" s="1" t="s">
        <v>27</v>
      </c>
      <c r="H60" s="1" t="s">
        <v>822</v>
      </c>
      <c r="I60" s="3" t="s">
        <v>116</v>
      </c>
    </row>
    <row r="61" spans="1:9" ht="42" customHeight="1" x14ac:dyDescent="0.25">
      <c r="A61" s="1" t="s">
        <v>295</v>
      </c>
      <c r="B61" s="1" t="s">
        <v>310</v>
      </c>
      <c r="C61" s="1" t="s">
        <v>311</v>
      </c>
      <c r="D61" s="1" t="s">
        <v>312</v>
      </c>
      <c r="E61" s="1" t="s">
        <v>313</v>
      </c>
      <c r="F61" s="1" t="s">
        <v>78</v>
      </c>
      <c r="G61" s="1" t="s">
        <v>27</v>
      </c>
      <c r="H61" s="1" t="s">
        <v>29</v>
      </c>
      <c r="I61" s="3" t="s">
        <v>858</v>
      </c>
    </row>
    <row r="62" spans="1:9" ht="42" customHeight="1" x14ac:dyDescent="0.25">
      <c r="A62" s="1" t="s">
        <v>314</v>
      </c>
      <c r="B62" s="1" t="s">
        <v>320</v>
      </c>
      <c r="C62" s="1" t="s">
        <v>321</v>
      </c>
      <c r="D62" s="1" t="s">
        <v>163</v>
      </c>
      <c r="E62" s="1" t="s">
        <v>322</v>
      </c>
      <c r="F62" s="1" t="s">
        <v>26</v>
      </c>
      <c r="G62" s="1" t="s">
        <v>27</v>
      </c>
      <c r="H62" s="1" t="s">
        <v>117</v>
      </c>
      <c r="I62" s="3" t="s">
        <v>823</v>
      </c>
    </row>
    <row r="63" spans="1:9" ht="42" customHeight="1" x14ac:dyDescent="0.25">
      <c r="A63" s="1" t="s">
        <v>315</v>
      </c>
      <c r="B63" s="1" t="s">
        <v>323</v>
      </c>
      <c r="C63" s="1" t="s">
        <v>324</v>
      </c>
      <c r="D63" s="1" t="s">
        <v>184</v>
      </c>
      <c r="E63" s="1" t="s">
        <v>325</v>
      </c>
      <c r="F63" s="1" t="s">
        <v>26</v>
      </c>
      <c r="G63" s="1" t="s">
        <v>27</v>
      </c>
      <c r="H63" s="1" t="s">
        <v>28</v>
      </c>
      <c r="I63" s="3" t="s">
        <v>340</v>
      </c>
    </row>
    <row r="64" spans="1:9" ht="42" customHeight="1" x14ac:dyDescent="0.25">
      <c r="A64" s="1" t="s">
        <v>316</v>
      </c>
      <c r="B64" s="1">
        <v>45593838</v>
      </c>
      <c r="C64" s="1" t="s">
        <v>326</v>
      </c>
      <c r="D64" s="1" t="s">
        <v>327</v>
      </c>
      <c r="E64" s="1" t="s">
        <v>328</v>
      </c>
      <c r="F64" s="1" t="s">
        <v>78</v>
      </c>
      <c r="G64" s="1" t="s">
        <v>27</v>
      </c>
      <c r="H64" s="1" t="s">
        <v>29</v>
      </c>
      <c r="I64" s="3" t="s">
        <v>32</v>
      </c>
    </row>
    <row r="65" spans="1:9" ht="42" customHeight="1" x14ac:dyDescent="0.25">
      <c r="A65" s="1" t="s">
        <v>317</v>
      </c>
      <c r="B65" s="1" t="s">
        <v>329</v>
      </c>
      <c r="C65" s="1" t="s">
        <v>330</v>
      </c>
      <c r="D65" s="1" t="s">
        <v>331</v>
      </c>
      <c r="E65" s="1" t="s">
        <v>332</v>
      </c>
      <c r="F65" s="1" t="s">
        <v>78</v>
      </c>
      <c r="G65" s="1" t="s">
        <v>27</v>
      </c>
      <c r="H65" s="1" t="s">
        <v>28</v>
      </c>
      <c r="I65" s="3" t="s">
        <v>253</v>
      </c>
    </row>
    <row r="66" spans="1:9" ht="42" customHeight="1" x14ac:dyDescent="0.25">
      <c r="A66" s="1" t="s">
        <v>318</v>
      </c>
      <c r="B66" s="1" t="s">
        <v>333</v>
      </c>
      <c r="C66" s="1" t="s">
        <v>334</v>
      </c>
      <c r="D66" s="1" t="s">
        <v>335</v>
      </c>
      <c r="E66" s="1" t="s">
        <v>336</v>
      </c>
      <c r="F66" s="1" t="s">
        <v>78</v>
      </c>
      <c r="G66" s="1" t="s">
        <v>27</v>
      </c>
      <c r="H66" s="1" t="s">
        <v>79</v>
      </c>
      <c r="I66" s="3" t="s">
        <v>821</v>
      </c>
    </row>
    <row r="67" spans="1:9" ht="42" customHeight="1" x14ac:dyDescent="0.25">
      <c r="A67" s="1" t="s">
        <v>319</v>
      </c>
      <c r="B67" s="1">
        <v>71338985</v>
      </c>
      <c r="C67" s="1" t="s">
        <v>337</v>
      </c>
      <c r="D67" s="1" t="s">
        <v>338</v>
      </c>
      <c r="E67" s="1" t="s">
        <v>339</v>
      </c>
      <c r="F67" s="1" t="s">
        <v>78</v>
      </c>
      <c r="G67" s="1" t="s">
        <v>27</v>
      </c>
      <c r="H67" s="1" t="s">
        <v>79</v>
      </c>
      <c r="I67" s="3" t="s">
        <v>821</v>
      </c>
    </row>
    <row r="68" spans="1:9" ht="42" customHeight="1" x14ac:dyDescent="0.25">
      <c r="A68" s="1" t="s">
        <v>341</v>
      </c>
      <c r="B68" s="1">
        <v>41218135</v>
      </c>
      <c r="C68" s="1" t="s">
        <v>78</v>
      </c>
      <c r="D68" s="1" t="s">
        <v>348</v>
      </c>
      <c r="E68" s="1" t="s">
        <v>349</v>
      </c>
      <c r="F68" s="1" t="s">
        <v>26</v>
      </c>
      <c r="G68" s="1" t="s">
        <v>27</v>
      </c>
      <c r="H68" s="1" t="s">
        <v>79</v>
      </c>
      <c r="I68" s="3" t="s">
        <v>821</v>
      </c>
    </row>
    <row r="69" spans="1:9" ht="42" customHeight="1" x14ac:dyDescent="0.25">
      <c r="A69" s="1" t="s">
        <v>342</v>
      </c>
      <c r="B69" s="1" t="s">
        <v>350</v>
      </c>
      <c r="C69" s="1" t="s">
        <v>351</v>
      </c>
      <c r="D69" s="1" t="s">
        <v>352</v>
      </c>
      <c r="E69" s="1" t="s">
        <v>353</v>
      </c>
      <c r="F69" s="1" t="s">
        <v>78</v>
      </c>
      <c r="G69" s="1" t="s">
        <v>27</v>
      </c>
      <c r="H69" s="1" t="s">
        <v>29</v>
      </c>
      <c r="I69" s="3" t="s">
        <v>32</v>
      </c>
    </row>
    <row r="70" spans="1:9" ht="42" customHeight="1" x14ac:dyDescent="0.25">
      <c r="A70" s="1" t="s">
        <v>343</v>
      </c>
      <c r="B70" s="1">
        <v>42876461</v>
      </c>
      <c r="C70" s="1" t="s">
        <v>59</v>
      </c>
      <c r="D70" s="1" t="s">
        <v>354</v>
      </c>
      <c r="E70" s="1" t="s">
        <v>355</v>
      </c>
      <c r="F70" s="1" t="s">
        <v>78</v>
      </c>
      <c r="G70" s="1" t="s">
        <v>27</v>
      </c>
      <c r="H70" s="1" t="s">
        <v>79</v>
      </c>
      <c r="I70" s="3" t="s">
        <v>821</v>
      </c>
    </row>
    <row r="71" spans="1:9" ht="42" customHeight="1" x14ac:dyDescent="0.25">
      <c r="A71" s="1" t="s">
        <v>344</v>
      </c>
      <c r="B71" s="1" t="s">
        <v>356</v>
      </c>
      <c r="C71" s="1" t="s">
        <v>357</v>
      </c>
      <c r="D71" s="1" t="s">
        <v>358</v>
      </c>
      <c r="E71" s="1" t="s">
        <v>359</v>
      </c>
      <c r="F71" s="1" t="s">
        <v>78</v>
      </c>
      <c r="G71" s="1" t="s">
        <v>27</v>
      </c>
      <c r="H71" s="1" t="s">
        <v>117</v>
      </c>
      <c r="I71" s="3" t="s">
        <v>730</v>
      </c>
    </row>
    <row r="72" spans="1:9" ht="42" customHeight="1" x14ac:dyDescent="0.25">
      <c r="A72" s="1" t="s">
        <v>345</v>
      </c>
      <c r="B72" s="1" t="s">
        <v>360</v>
      </c>
      <c r="C72" s="1" t="s">
        <v>361</v>
      </c>
      <c r="D72" s="1" t="s">
        <v>177</v>
      </c>
      <c r="E72" s="1" t="s">
        <v>362</v>
      </c>
      <c r="F72" s="1" t="s">
        <v>24</v>
      </c>
      <c r="G72" s="1" t="s">
        <v>27</v>
      </c>
      <c r="H72" s="1" t="s">
        <v>29</v>
      </c>
      <c r="I72" s="3" t="s">
        <v>32</v>
      </c>
    </row>
    <row r="73" spans="1:9" ht="42" customHeight="1" x14ac:dyDescent="0.25">
      <c r="A73" s="1" t="s">
        <v>346</v>
      </c>
      <c r="B73" s="1" t="s">
        <v>363</v>
      </c>
      <c r="C73" s="1" t="s">
        <v>364</v>
      </c>
      <c r="D73" s="1" t="s">
        <v>365</v>
      </c>
      <c r="E73" s="1" t="s">
        <v>366</v>
      </c>
      <c r="F73" s="1" t="s">
        <v>115</v>
      </c>
      <c r="G73" s="1" t="s">
        <v>27</v>
      </c>
      <c r="H73" s="1" t="s">
        <v>28</v>
      </c>
      <c r="I73" s="3" t="s">
        <v>119</v>
      </c>
    </row>
    <row r="74" spans="1:9" ht="42" customHeight="1" x14ac:dyDescent="0.25">
      <c r="A74" s="1" t="s">
        <v>347</v>
      </c>
      <c r="B74" s="1">
        <v>44963539</v>
      </c>
      <c r="C74" s="1" t="s">
        <v>367</v>
      </c>
      <c r="D74" s="1" t="s">
        <v>368</v>
      </c>
      <c r="E74" s="1" t="s">
        <v>369</v>
      </c>
      <c r="F74" s="1" t="s">
        <v>78</v>
      </c>
      <c r="G74" s="1" t="s">
        <v>27</v>
      </c>
      <c r="H74" s="1" t="s">
        <v>28</v>
      </c>
      <c r="I74" s="3" t="s">
        <v>253</v>
      </c>
    </row>
    <row r="75" spans="1:9" ht="42" customHeight="1" x14ac:dyDescent="0.25">
      <c r="A75" s="1" t="s">
        <v>370</v>
      </c>
      <c r="B75" s="1">
        <v>73069511</v>
      </c>
      <c r="C75" s="1" t="s">
        <v>373</v>
      </c>
      <c r="D75" s="1" t="s">
        <v>374</v>
      </c>
      <c r="E75" s="1" t="s">
        <v>375</v>
      </c>
      <c r="F75" s="1" t="s">
        <v>78</v>
      </c>
      <c r="G75" s="1" t="s">
        <v>27</v>
      </c>
      <c r="H75" s="1" t="s">
        <v>28</v>
      </c>
      <c r="I75" s="3" t="s">
        <v>253</v>
      </c>
    </row>
    <row r="76" spans="1:9" ht="42" customHeight="1" x14ac:dyDescent="0.25">
      <c r="A76" s="1" t="s">
        <v>371</v>
      </c>
      <c r="B76" s="1">
        <v>47830236</v>
      </c>
      <c r="C76" s="1" t="s">
        <v>376</v>
      </c>
      <c r="D76" s="1" t="s">
        <v>377</v>
      </c>
      <c r="E76" s="1" t="s">
        <v>378</v>
      </c>
      <c r="F76" s="1" t="s">
        <v>24</v>
      </c>
      <c r="G76" s="1" t="s">
        <v>27</v>
      </c>
      <c r="H76" s="1" t="s">
        <v>28</v>
      </c>
      <c r="I76" s="3" t="s">
        <v>30</v>
      </c>
    </row>
    <row r="77" spans="1:9" ht="42" customHeight="1" x14ac:dyDescent="0.25">
      <c r="A77" s="1" t="s">
        <v>372</v>
      </c>
      <c r="B77" s="1">
        <v>71903488</v>
      </c>
      <c r="C77" s="1" t="s">
        <v>379</v>
      </c>
      <c r="D77" s="1" t="s">
        <v>379</v>
      </c>
      <c r="E77" s="1" t="s">
        <v>380</v>
      </c>
      <c r="F77" s="1" t="s">
        <v>26</v>
      </c>
      <c r="G77" s="1" t="s">
        <v>27</v>
      </c>
      <c r="H77" s="1" t="s">
        <v>29</v>
      </c>
      <c r="I77" s="3" t="s">
        <v>32</v>
      </c>
    </row>
    <row r="78" spans="1:9" ht="42" customHeight="1" x14ac:dyDescent="0.25">
      <c r="A78" s="1" t="s">
        <v>381</v>
      </c>
      <c r="B78" s="1">
        <v>78038224</v>
      </c>
      <c r="C78" s="1" t="s">
        <v>389</v>
      </c>
      <c r="D78" s="1" t="s">
        <v>390</v>
      </c>
      <c r="E78" s="1" t="s">
        <v>391</v>
      </c>
      <c r="F78" s="1" t="s">
        <v>78</v>
      </c>
      <c r="G78" s="1" t="s">
        <v>27</v>
      </c>
      <c r="H78" s="1" t="s">
        <v>29</v>
      </c>
      <c r="I78" s="3" t="s">
        <v>858</v>
      </c>
    </row>
    <row r="79" spans="1:9" ht="42" customHeight="1" x14ac:dyDescent="0.25">
      <c r="A79" s="1" t="s">
        <v>382</v>
      </c>
      <c r="B79" s="1">
        <v>71141040</v>
      </c>
      <c r="C79" s="1" t="s">
        <v>392</v>
      </c>
      <c r="D79" s="1" t="s">
        <v>393</v>
      </c>
      <c r="E79" s="1" t="s">
        <v>394</v>
      </c>
      <c r="F79" s="1" t="s">
        <v>78</v>
      </c>
      <c r="G79" s="1" t="s">
        <v>27</v>
      </c>
      <c r="H79" s="1" t="s">
        <v>29</v>
      </c>
      <c r="I79" s="3" t="s">
        <v>32</v>
      </c>
    </row>
    <row r="80" spans="1:9" ht="42" customHeight="1" x14ac:dyDescent="0.25">
      <c r="A80" s="1" t="s">
        <v>383</v>
      </c>
      <c r="B80" s="1">
        <v>72202968</v>
      </c>
      <c r="C80" s="1" t="s">
        <v>392</v>
      </c>
      <c r="D80" s="1" t="s">
        <v>331</v>
      </c>
      <c r="E80" s="1" t="s">
        <v>395</v>
      </c>
      <c r="F80" s="1" t="s">
        <v>25</v>
      </c>
      <c r="G80" s="1" t="s">
        <v>27</v>
      </c>
      <c r="H80" s="1" t="s">
        <v>28</v>
      </c>
      <c r="I80" s="3" t="s">
        <v>205</v>
      </c>
    </row>
    <row r="81" spans="1:9" ht="42" customHeight="1" x14ac:dyDescent="0.25">
      <c r="A81" s="1" t="s">
        <v>384</v>
      </c>
      <c r="B81" s="1">
        <v>43300412</v>
      </c>
      <c r="C81" s="1" t="s">
        <v>396</v>
      </c>
      <c r="D81" s="1" t="s">
        <v>397</v>
      </c>
      <c r="E81" s="1" t="s">
        <v>398</v>
      </c>
      <c r="F81" s="1" t="s">
        <v>115</v>
      </c>
      <c r="G81" s="1" t="s">
        <v>27</v>
      </c>
      <c r="H81" s="1" t="s">
        <v>28</v>
      </c>
      <c r="I81" s="3" t="s">
        <v>119</v>
      </c>
    </row>
    <row r="82" spans="1:9" ht="42" customHeight="1" x14ac:dyDescent="0.25">
      <c r="A82" s="1" t="s">
        <v>385</v>
      </c>
      <c r="B82" s="1">
        <v>70387013</v>
      </c>
      <c r="C82" s="1" t="s">
        <v>399</v>
      </c>
      <c r="D82" s="1" t="s">
        <v>177</v>
      </c>
      <c r="E82" s="1" t="s">
        <v>400</v>
      </c>
      <c r="F82" s="1" t="s">
        <v>25</v>
      </c>
      <c r="G82" s="1" t="s">
        <v>27</v>
      </c>
      <c r="H82" s="1" t="s">
        <v>29</v>
      </c>
      <c r="I82" s="3" t="s">
        <v>32</v>
      </c>
    </row>
    <row r="83" spans="1:9" ht="42" customHeight="1" x14ac:dyDescent="0.25">
      <c r="A83" s="1" t="s">
        <v>386</v>
      </c>
      <c r="B83" s="1">
        <v>70195507</v>
      </c>
      <c r="C83" s="1" t="s">
        <v>401</v>
      </c>
      <c r="D83" s="1" t="s">
        <v>402</v>
      </c>
      <c r="E83" s="1" t="s">
        <v>403</v>
      </c>
      <c r="F83" s="1" t="s">
        <v>78</v>
      </c>
      <c r="G83" s="1" t="s">
        <v>27</v>
      </c>
      <c r="H83" s="1" t="s">
        <v>29</v>
      </c>
      <c r="I83" s="3" t="s">
        <v>32</v>
      </c>
    </row>
    <row r="84" spans="1:9" ht="42" customHeight="1" x14ac:dyDescent="0.25">
      <c r="A84" s="1" t="s">
        <v>387</v>
      </c>
      <c r="B84" s="1">
        <v>43896344</v>
      </c>
      <c r="C84" s="1" t="s">
        <v>404</v>
      </c>
      <c r="D84" s="1" t="s">
        <v>405</v>
      </c>
      <c r="E84" s="1" t="s">
        <v>406</v>
      </c>
      <c r="F84" s="1" t="s">
        <v>78</v>
      </c>
      <c r="G84" s="1" t="s">
        <v>27</v>
      </c>
      <c r="H84" s="1" t="s">
        <v>79</v>
      </c>
      <c r="I84" s="3" t="s">
        <v>821</v>
      </c>
    </row>
    <row r="85" spans="1:9" ht="42" customHeight="1" x14ac:dyDescent="0.25">
      <c r="A85" s="1" t="s">
        <v>388</v>
      </c>
      <c r="B85" s="1">
        <v>47235679</v>
      </c>
      <c r="C85" s="1" t="s">
        <v>407</v>
      </c>
      <c r="D85" s="1" t="s">
        <v>408</v>
      </c>
      <c r="E85" s="1" t="s">
        <v>409</v>
      </c>
      <c r="F85" s="1" t="s">
        <v>78</v>
      </c>
      <c r="G85" s="1" t="s">
        <v>27</v>
      </c>
      <c r="H85" s="1" t="s">
        <v>29</v>
      </c>
      <c r="I85" s="3" t="s">
        <v>858</v>
      </c>
    </row>
    <row r="86" spans="1:9" ht="42" customHeight="1" x14ac:dyDescent="0.25">
      <c r="A86" s="1" t="s">
        <v>410</v>
      </c>
      <c r="B86" s="1">
        <v>41728493</v>
      </c>
      <c r="C86" s="1" t="s">
        <v>411</v>
      </c>
      <c r="D86" s="1" t="s">
        <v>412</v>
      </c>
      <c r="E86" s="1" t="s">
        <v>413</v>
      </c>
      <c r="F86" s="1" t="s">
        <v>78</v>
      </c>
      <c r="G86" s="1" t="s">
        <v>27</v>
      </c>
      <c r="H86" s="1" t="s">
        <v>117</v>
      </c>
      <c r="I86" s="3" t="s">
        <v>414</v>
      </c>
    </row>
    <row r="87" spans="1:9" ht="42" customHeight="1" x14ac:dyDescent="0.25">
      <c r="A87" s="1" t="s">
        <v>415</v>
      </c>
      <c r="B87" s="1" t="s">
        <v>416</v>
      </c>
      <c r="C87" s="1" t="s">
        <v>417</v>
      </c>
      <c r="D87" s="1" t="s">
        <v>418</v>
      </c>
      <c r="E87" s="1" t="s">
        <v>419</v>
      </c>
      <c r="F87" s="1" t="s">
        <v>78</v>
      </c>
      <c r="G87" s="1" t="s">
        <v>27</v>
      </c>
      <c r="H87" s="1" t="s">
        <v>29</v>
      </c>
      <c r="I87" s="3" t="s">
        <v>859</v>
      </c>
    </row>
    <row r="88" spans="1:9" ht="42" customHeight="1" x14ac:dyDescent="0.25">
      <c r="A88" s="1" t="s">
        <v>420</v>
      </c>
      <c r="B88" s="1" t="s">
        <v>425</v>
      </c>
      <c r="C88" s="1" t="s">
        <v>426</v>
      </c>
      <c r="D88" s="1" t="s">
        <v>376</v>
      </c>
      <c r="E88" s="1" t="s">
        <v>427</v>
      </c>
      <c r="F88" s="1" t="s">
        <v>78</v>
      </c>
      <c r="G88" s="1" t="s">
        <v>27</v>
      </c>
      <c r="H88" s="1" t="s">
        <v>28</v>
      </c>
      <c r="I88" s="3" t="s">
        <v>207</v>
      </c>
    </row>
    <row r="89" spans="1:9" ht="42" customHeight="1" x14ac:dyDescent="0.25">
      <c r="A89" s="1" t="s">
        <v>421</v>
      </c>
      <c r="B89" s="1" t="s">
        <v>428</v>
      </c>
      <c r="C89" s="1" t="s">
        <v>429</v>
      </c>
      <c r="D89" s="1" t="s">
        <v>430</v>
      </c>
      <c r="E89" s="1" t="s">
        <v>431</v>
      </c>
      <c r="F89" s="1" t="s">
        <v>78</v>
      </c>
      <c r="G89" s="1" t="s">
        <v>27</v>
      </c>
      <c r="H89" s="1" t="s">
        <v>29</v>
      </c>
      <c r="I89" s="3" t="s">
        <v>858</v>
      </c>
    </row>
    <row r="90" spans="1:9" ht="42" customHeight="1" x14ac:dyDescent="0.25">
      <c r="A90" s="1" t="s">
        <v>422</v>
      </c>
      <c r="B90" s="1" t="s">
        <v>432</v>
      </c>
      <c r="C90" s="1" t="s">
        <v>433</v>
      </c>
      <c r="D90" s="1" t="s">
        <v>434</v>
      </c>
      <c r="E90" s="1" t="s">
        <v>435</v>
      </c>
      <c r="F90" s="1" t="s">
        <v>78</v>
      </c>
      <c r="G90" s="1" t="s">
        <v>27</v>
      </c>
      <c r="H90" s="1" t="s">
        <v>822</v>
      </c>
      <c r="I90" s="3" t="s">
        <v>444</v>
      </c>
    </row>
    <row r="91" spans="1:9" ht="42" customHeight="1" x14ac:dyDescent="0.25">
      <c r="A91" s="1" t="s">
        <v>423</v>
      </c>
      <c r="B91" s="1" t="s">
        <v>436</v>
      </c>
      <c r="C91" s="1" t="s">
        <v>437</v>
      </c>
      <c r="D91" s="1" t="s">
        <v>438</v>
      </c>
      <c r="E91" s="1" t="s">
        <v>283</v>
      </c>
      <c r="F91" s="1" t="s">
        <v>78</v>
      </c>
      <c r="G91" s="1" t="s">
        <v>27</v>
      </c>
      <c r="H91" s="1" t="s">
        <v>443</v>
      </c>
      <c r="I91" s="3" t="s">
        <v>831</v>
      </c>
    </row>
    <row r="92" spans="1:9" ht="42" customHeight="1" x14ac:dyDescent="0.25">
      <c r="A92" s="1" t="s">
        <v>424</v>
      </c>
      <c r="B92" s="1" t="s">
        <v>439</v>
      </c>
      <c r="C92" s="1" t="s">
        <v>440</v>
      </c>
      <c r="D92" s="1" t="s">
        <v>441</v>
      </c>
      <c r="E92" s="1" t="s">
        <v>442</v>
      </c>
      <c r="F92" s="1" t="s">
        <v>78</v>
      </c>
      <c r="G92" s="1" t="s">
        <v>27</v>
      </c>
      <c r="H92" s="1" t="s">
        <v>117</v>
      </c>
      <c r="I92" s="3" t="s">
        <v>831</v>
      </c>
    </row>
    <row r="93" spans="1:9" ht="42" customHeight="1" x14ac:dyDescent="0.25">
      <c r="A93" s="1" t="s">
        <v>445</v>
      </c>
      <c r="B93" s="1" t="s">
        <v>446</v>
      </c>
      <c r="C93" s="1" t="s">
        <v>300</v>
      </c>
      <c r="D93" s="1" t="s">
        <v>447</v>
      </c>
      <c r="E93" s="1" t="s">
        <v>448</v>
      </c>
      <c r="F93" s="1" t="s">
        <v>25</v>
      </c>
      <c r="G93" s="1" t="s">
        <v>27</v>
      </c>
      <c r="H93" s="1" t="s">
        <v>117</v>
      </c>
      <c r="I93" s="3" t="s">
        <v>831</v>
      </c>
    </row>
    <row r="94" spans="1:9" ht="42" customHeight="1" x14ac:dyDescent="0.25">
      <c r="A94" s="1" t="s">
        <v>449</v>
      </c>
      <c r="B94" s="1" t="s">
        <v>450</v>
      </c>
      <c r="C94" s="1" t="s">
        <v>451</v>
      </c>
      <c r="D94" s="1" t="s">
        <v>452</v>
      </c>
      <c r="E94" s="1" t="s">
        <v>453</v>
      </c>
      <c r="F94" s="1" t="s">
        <v>115</v>
      </c>
      <c r="G94" s="1" t="s">
        <v>27</v>
      </c>
      <c r="H94" s="1" t="s">
        <v>28</v>
      </c>
      <c r="I94" s="3" t="s">
        <v>454</v>
      </c>
    </row>
    <row r="95" spans="1:9" ht="42" customHeight="1" x14ac:dyDescent="0.25">
      <c r="A95" s="1" t="s">
        <v>455</v>
      </c>
      <c r="B95" s="1" t="s">
        <v>456</v>
      </c>
      <c r="C95" s="1" t="s">
        <v>277</v>
      </c>
      <c r="D95" s="1" t="s">
        <v>457</v>
      </c>
      <c r="E95" s="1" t="s">
        <v>458</v>
      </c>
      <c r="F95" s="1" t="s">
        <v>115</v>
      </c>
      <c r="G95" s="1" t="s">
        <v>27</v>
      </c>
      <c r="H95" s="1" t="s">
        <v>443</v>
      </c>
      <c r="I95" s="3" t="s">
        <v>823</v>
      </c>
    </row>
    <row r="96" spans="1:9" ht="42" customHeight="1" x14ac:dyDescent="0.25">
      <c r="A96" s="1" t="s">
        <v>459</v>
      </c>
      <c r="B96" s="1" t="s">
        <v>460</v>
      </c>
      <c r="C96" s="1" t="s">
        <v>67</v>
      </c>
      <c r="D96" s="1" t="s">
        <v>202</v>
      </c>
      <c r="E96" s="1" t="s">
        <v>461</v>
      </c>
      <c r="F96" s="1" t="s">
        <v>115</v>
      </c>
      <c r="G96" s="1" t="s">
        <v>27</v>
      </c>
      <c r="H96" s="1" t="s">
        <v>443</v>
      </c>
      <c r="I96" s="3" t="s">
        <v>831</v>
      </c>
    </row>
    <row r="97" spans="1:9" ht="42" customHeight="1" x14ac:dyDescent="0.25">
      <c r="A97" s="5" t="s">
        <v>462</v>
      </c>
      <c r="B97" s="6" t="s">
        <v>464</v>
      </c>
      <c r="C97" s="7" t="s">
        <v>43</v>
      </c>
      <c r="D97" s="7" t="s">
        <v>19</v>
      </c>
      <c r="E97" s="7" t="s">
        <v>465</v>
      </c>
      <c r="F97" s="1" t="s">
        <v>115</v>
      </c>
      <c r="G97" s="1" t="s">
        <v>27</v>
      </c>
      <c r="H97" s="1" t="s">
        <v>443</v>
      </c>
      <c r="I97" s="3" t="s">
        <v>831</v>
      </c>
    </row>
    <row r="98" spans="1:9" ht="42" customHeight="1" x14ac:dyDescent="0.25">
      <c r="A98" s="5" t="s">
        <v>463</v>
      </c>
      <c r="B98" s="6" t="s">
        <v>466</v>
      </c>
      <c r="C98" s="7" t="s">
        <v>224</v>
      </c>
      <c r="D98" s="7" t="s">
        <v>67</v>
      </c>
      <c r="E98" s="7" t="s">
        <v>467</v>
      </c>
      <c r="F98" s="1" t="s">
        <v>115</v>
      </c>
      <c r="G98" s="1" t="s">
        <v>27</v>
      </c>
      <c r="H98" s="1" t="s">
        <v>443</v>
      </c>
      <c r="I98" s="3" t="s">
        <v>831</v>
      </c>
    </row>
    <row r="99" spans="1:9" ht="42" customHeight="1" x14ac:dyDescent="0.25">
      <c r="A99" s="5" t="s">
        <v>468</v>
      </c>
      <c r="B99" s="6" t="s">
        <v>469</v>
      </c>
      <c r="C99" s="7" t="s">
        <v>43</v>
      </c>
      <c r="D99" s="7" t="s">
        <v>470</v>
      </c>
      <c r="E99" s="7" t="s">
        <v>471</v>
      </c>
      <c r="F99" s="1" t="s">
        <v>115</v>
      </c>
      <c r="G99" s="1" t="s">
        <v>27</v>
      </c>
      <c r="H99" s="1" t="s">
        <v>29</v>
      </c>
      <c r="I99" s="3" t="s">
        <v>472</v>
      </c>
    </row>
    <row r="100" spans="1:9" ht="42" customHeight="1" x14ac:dyDescent="0.25">
      <c r="A100" s="5" t="s">
        <v>473</v>
      </c>
      <c r="B100" s="6" t="s">
        <v>474</v>
      </c>
      <c r="C100" s="7" t="s">
        <v>475</v>
      </c>
      <c r="D100" s="7" t="s">
        <v>93</v>
      </c>
      <c r="E100" s="7" t="s">
        <v>476</v>
      </c>
      <c r="F100" s="1" t="s">
        <v>115</v>
      </c>
      <c r="G100" s="1" t="s">
        <v>27</v>
      </c>
      <c r="H100" s="1" t="s">
        <v>29</v>
      </c>
      <c r="I100" s="3" t="s">
        <v>472</v>
      </c>
    </row>
    <row r="101" spans="1:9" ht="42" customHeight="1" x14ac:dyDescent="0.25">
      <c r="A101" s="5" t="s">
        <v>477</v>
      </c>
      <c r="B101" s="6" t="s">
        <v>478</v>
      </c>
      <c r="C101" s="7" t="s">
        <v>479</v>
      </c>
      <c r="D101" s="7" t="s">
        <v>480</v>
      </c>
      <c r="E101" s="7" t="s">
        <v>481</v>
      </c>
      <c r="F101" s="1" t="s">
        <v>115</v>
      </c>
      <c r="G101" s="1" t="s">
        <v>27</v>
      </c>
      <c r="H101" s="1" t="s">
        <v>443</v>
      </c>
      <c r="I101" s="3" t="s">
        <v>831</v>
      </c>
    </row>
    <row r="102" spans="1:9" ht="42" customHeight="1" x14ac:dyDescent="0.25">
      <c r="A102" s="5" t="s">
        <v>482</v>
      </c>
      <c r="B102" s="6" t="s">
        <v>483</v>
      </c>
      <c r="C102" s="7" t="s">
        <v>418</v>
      </c>
      <c r="D102" s="7" t="s">
        <v>251</v>
      </c>
      <c r="E102" s="7" t="s">
        <v>484</v>
      </c>
      <c r="F102" s="1" t="s">
        <v>115</v>
      </c>
      <c r="G102" s="1" t="s">
        <v>485</v>
      </c>
      <c r="H102" s="1" t="s">
        <v>443</v>
      </c>
      <c r="I102" s="3" t="s">
        <v>486</v>
      </c>
    </row>
    <row r="103" spans="1:9" ht="42" customHeight="1" x14ac:dyDescent="0.25">
      <c r="A103" s="8" t="s">
        <v>487</v>
      </c>
      <c r="B103" s="6" t="s">
        <v>492</v>
      </c>
      <c r="C103" s="7" t="s">
        <v>452</v>
      </c>
      <c r="D103" s="7" t="s">
        <v>497</v>
      </c>
      <c r="E103" s="7" t="s">
        <v>498</v>
      </c>
      <c r="F103" s="1" t="s">
        <v>115</v>
      </c>
      <c r="G103" s="1" t="s">
        <v>485</v>
      </c>
      <c r="H103" s="1" t="s">
        <v>117</v>
      </c>
      <c r="I103" s="3" t="s">
        <v>832</v>
      </c>
    </row>
    <row r="104" spans="1:9" ht="42" customHeight="1" x14ac:dyDescent="0.25">
      <c r="A104" s="8" t="s">
        <v>488</v>
      </c>
      <c r="B104" s="6" t="s">
        <v>493</v>
      </c>
      <c r="C104" s="7" t="s">
        <v>499</v>
      </c>
      <c r="D104" s="7" t="s">
        <v>500</v>
      </c>
      <c r="E104" s="7" t="s">
        <v>501</v>
      </c>
      <c r="F104" s="1" t="s">
        <v>115</v>
      </c>
      <c r="G104" s="1" t="s">
        <v>485</v>
      </c>
      <c r="H104" s="1" t="s">
        <v>117</v>
      </c>
      <c r="I104" s="3" t="s">
        <v>831</v>
      </c>
    </row>
    <row r="105" spans="1:9" ht="42" customHeight="1" x14ac:dyDescent="0.25">
      <c r="A105" s="8" t="s">
        <v>489</v>
      </c>
      <c r="B105" s="6" t="s">
        <v>494</v>
      </c>
      <c r="C105" s="7" t="s">
        <v>202</v>
      </c>
      <c r="D105" s="7" t="s">
        <v>502</v>
      </c>
      <c r="E105" s="7" t="s">
        <v>246</v>
      </c>
      <c r="F105" s="1" t="s">
        <v>115</v>
      </c>
      <c r="G105" s="1" t="s">
        <v>485</v>
      </c>
      <c r="H105" s="1" t="s">
        <v>117</v>
      </c>
      <c r="I105" s="3" t="s">
        <v>831</v>
      </c>
    </row>
    <row r="106" spans="1:9" ht="42" customHeight="1" x14ac:dyDescent="0.25">
      <c r="A106" s="8" t="s">
        <v>490</v>
      </c>
      <c r="B106" s="6" t="s">
        <v>495</v>
      </c>
      <c r="C106" s="7" t="s">
        <v>503</v>
      </c>
      <c r="D106" s="7" t="s">
        <v>504</v>
      </c>
      <c r="E106" s="7" t="s">
        <v>505</v>
      </c>
      <c r="F106" s="1" t="s">
        <v>115</v>
      </c>
      <c r="G106" s="1" t="s">
        <v>485</v>
      </c>
      <c r="H106" s="1" t="s">
        <v>822</v>
      </c>
      <c r="I106" s="3" t="s">
        <v>799</v>
      </c>
    </row>
    <row r="107" spans="1:9" ht="42" customHeight="1" x14ac:dyDescent="0.25">
      <c r="A107" s="8" t="s">
        <v>491</v>
      </c>
      <c r="B107" s="6" t="s">
        <v>496</v>
      </c>
      <c r="C107" s="7" t="s">
        <v>506</v>
      </c>
      <c r="D107" s="7" t="s">
        <v>507</v>
      </c>
      <c r="E107" s="7" t="s">
        <v>508</v>
      </c>
      <c r="F107" s="1" t="s">
        <v>115</v>
      </c>
      <c r="G107" s="1" t="s">
        <v>485</v>
      </c>
      <c r="H107" s="1" t="s">
        <v>117</v>
      </c>
      <c r="I107" s="3" t="s">
        <v>831</v>
      </c>
    </row>
    <row r="108" spans="1:9" ht="42" customHeight="1" x14ac:dyDescent="0.25">
      <c r="A108" s="8" t="s">
        <v>509</v>
      </c>
      <c r="B108" s="6" t="s">
        <v>511</v>
      </c>
      <c r="C108" s="7" t="s">
        <v>251</v>
      </c>
      <c r="D108" s="7" t="s">
        <v>512</v>
      </c>
      <c r="E108" s="7" t="s">
        <v>513</v>
      </c>
      <c r="F108" s="1" t="s">
        <v>25</v>
      </c>
      <c r="G108" s="1" t="s">
        <v>485</v>
      </c>
      <c r="H108" s="1" t="s">
        <v>117</v>
      </c>
      <c r="I108" s="3" t="s">
        <v>831</v>
      </c>
    </row>
    <row r="109" spans="1:9" ht="42" customHeight="1" x14ac:dyDescent="0.25">
      <c r="A109" s="8" t="s">
        <v>510</v>
      </c>
      <c r="B109" s="6" t="s">
        <v>514</v>
      </c>
      <c r="C109" s="7" t="s">
        <v>515</v>
      </c>
      <c r="D109" s="7" t="s">
        <v>516</v>
      </c>
      <c r="E109" s="7" t="s">
        <v>517</v>
      </c>
      <c r="F109" s="1" t="s">
        <v>115</v>
      </c>
      <c r="G109" s="1" t="s">
        <v>485</v>
      </c>
      <c r="H109" s="1" t="s">
        <v>443</v>
      </c>
      <c r="I109" s="3" t="s">
        <v>518</v>
      </c>
    </row>
    <row r="110" spans="1:9" ht="42" customHeight="1" x14ac:dyDescent="0.25">
      <c r="A110" s="8" t="s">
        <v>519</v>
      </c>
      <c r="B110" s="6" t="s">
        <v>521</v>
      </c>
      <c r="C110" s="7" t="s">
        <v>522</v>
      </c>
      <c r="D110" s="7" t="s">
        <v>523</v>
      </c>
      <c r="E110" s="7" t="s">
        <v>524</v>
      </c>
      <c r="F110" s="1" t="s">
        <v>115</v>
      </c>
      <c r="G110" s="1" t="s">
        <v>485</v>
      </c>
      <c r="H110" s="1" t="s">
        <v>29</v>
      </c>
      <c r="I110" s="3" t="s">
        <v>858</v>
      </c>
    </row>
    <row r="111" spans="1:9" ht="42" customHeight="1" x14ac:dyDescent="0.25">
      <c r="A111" s="8" t="s">
        <v>520</v>
      </c>
      <c r="B111" s="6" t="s">
        <v>525</v>
      </c>
      <c r="C111" s="7" t="s">
        <v>526</v>
      </c>
      <c r="D111" s="7" t="s">
        <v>102</v>
      </c>
      <c r="E111" s="7" t="s">
        <v>527</v>
      </c>
      <c r="F111" s="1" t="s">
        <v>26</v>
      </c>
      <c r="G111" s="1" t="s">
        <v>485</v>
      </c>
      <c r="H111" s="1" t="s">
        <v>443</v>
      </c>
      <c r="I111" s="3" t="s">
        <v>831</v>
      </c>
    </row>
    <row r="112" spans="1:9" ht="42" customHeight="1" x14ac:dyDescent="0.25">
      <c r="A112" s="8" t="s">
        <v>528</v>
      </c>
      <c r="B112" s="6" t="s">
        <v>529</v>
      </c>
      <c r="C112" s="7" t="s">
        <v>67</v>
      </c>
      <c r="D112" s="7" t="s">
        <v>499</v>
      </c>
      <c r="E112" s="7" t="s">
        <v>530</v>
      </c>
      <c r="F112" s="1" t="s">
        <v>115</v>
      </c>
      <c r="G112" s="1" t="s">
        <v>485</v>
      </c>
      <c r="H112" s="1" t="s">
        <v>443</v>
      </c>
      <c r="I112" s="3" t="s">
        <v>831</v>
      </c>
    </row>
    <row r="113" spans="1:9" ht="42" customHeight="1" x14ac:dyDescent="0.25">
      <c r="A113" s="8" t="s">
        <v>531</v>
      </c>
      <c r="B113" s="6" t="s">
        <v>532</v>
      </c>
      <c r="C113" s="7" t="s">
        <v>533</v>
      </c>
      <c r="D113" s="7" t="s">
        <v>283</v>
      </c>
      <c r="E113" s="7" t="s">
        <v>534</v>
      </c>
      <c r="F113" s="1" t="s">
        <v>24</v>
      </c>
      <c r="G113" s="1" t="s">
        <v>485</v>
      </c>
      <c r="H113" s="1" t="s">
        <v>443</v>
      </c>
      <c r="I113" s="3" t="s">
        <v>831</v>
      </c>
    </row>
    <row r="114" spans="1:9" ht="42" customHeight="1" x14ac:dyDescent="0.25">
      <c r="A114" s="8" t="s">
        <v>535</v>
      </c>
      <c r="B114" s="6" t="s">
        <v>538</v>
      </c>
      <c r="C114" s="7" t="s">
        <v>539</v>
      </c>
      <c r="D114" s="7" t="s">
        <v>540</v>
      </c>
      <c r="E114" s="7" t="s">
        <v>541</v>
      </c>
      <c r="F114" s="1" t="s">
        <v>115</v>
      </c>
      <c r="G114" s="1" t="s">
        <v>485</v>
      </c>
      <c r="H114" s="1" t="s">
        <v>28</v>
      </c>
      <c r="I114" s="3" t="s">
        <v>800</v>
      </c>
    </row>
    <row r="115" spans="1:9" ht="42" customHeight="1" x14ac:dyDescent="0.25">
      <c r="A115" s="8" t="s">
        <v>536</v>
      </c>
      <c r="B115" s="6" t="s">
        <v>542</v>
      </c>
      <c r="C115" s="7" t="s">
        <v>543</v>
      </c>
      <c r="D115" s="7" t="s">
        <v>544</v>
      </c>
      <c r="E115" s="7" t="s">
        <v>545</v>
      </c>
      <c r="F115" s="1" t="s">
        <v>115</v>
      </c>
      <c r="G115" s="1" t="s">
        <v>485</v>
      </c>
      <c r="H115" s="1" t="s">
        <v>443</v>
      </c>
      <c r="I115" s="3" t="s">
        <v>834</v>
      </c>
    </row>
    <row r="116" spans="1:9" ht="42" customHeight="1" x14ac:dyDescent="0.25">
      <c r="A116" s="8" t="s">
        <v>537</v>
      </c>
      <c r="B116" s="6" t="s">
        <v>546</v>
      </c>
      <c r="C116" s="7" t="s">
        <v>547</v>
      </c>
      <c r="D116" s="7" t="s">
        <v>219</v>
      </c>
      <c r="E116" s="7" t="s">
        <v>548</v>
      </c>
      <c r="F116" s="1" t="s">
        <v>115</v>
      </c>
      <c r="G116" s="1" t="s">
        <v>485</v>
      </c>
      <c r="H116" s="1" t="s">
        <v>443</v>
      </c>
      <c r="I116" s="3" t="s">
        <v>835</v>
      </c>
    </row>
    <row r="117" spans="1:9" ht="42" customHeight="1" x14ac:dyDescent="0.25">
      <c r="A117" s="8" t="s">
        <v>549</v>
      </c>
      <c r="B117" s="6" t="s">
        <v>550</v>
      </c>
      <c r="C117" s="7" t="s">
        <v>300</v>
      </c>
      <c r="D117" s="7" t="s">
        <v>327</v>
      </c>
      <c r="E117" s="7" t="s">
        <v>551</v>
      </c>
      <c r="F117" s="1" t="s">
        <v>25</v>
      </c>
      <c r="G117" s="1" t="s">
        <v>485</v>
      </c>
      <c r="H117" s="1" t="s">
        <v>443</v>
      </c>
      <c r="I117" s="3" t="s">
        <v>560</v>
      </c>
    </row>
    <row r="118" spans="1:9" ht="42" customHeight="1" x14ac:dyDescent="0.25">
      <c r="A118" s="8" t="s">
        <v>552</v>
      </c>
      <c r="B118" s="6" t="s">
        <v>553</v>
      </c>
      <c r="C118" s="7" t="s">
        <v>554</v>
      </c>
      <c r="D118" s="7" t="s">
        <v>277</v>
      </c>
      <c r="E118" s="7" t="s">
        <v>555</v>
      </c>
      <c r="F118" s="1" t="s">
        <v>25</v>
      </c>
      <c r="G118" s="1" t="s">
        <v>485</v>
      </c>
      <c r="H118" s="1" t="s">
        <v>443</v>
      </c>
      <c r="I118" s="3" t="s">
        <v>742</v>
      </c>
    </row>
    <row r="119" spans="1:9" ht="42" customHeight="1" x14ac:dyDescent="0.25">
      <c r="A119" s="8" t="s">
        <v>556</v>
      </c>
      <c r="B119" s="6" t="s">
        <v>557</v>
      </c>
      <c r="C119" s="7" t="s">
        <v>558</v>
      </c>
      <c r="D119" s="7" t="s">
        <v>276</v>
      </c>
      <c r="E119" s="7" t="s">
        <v>559</v>
      </c>
      <c r="F119" s="1" t="s">
        <v>24</v>
      </c>
      <c r="G119" s="1" t="s">
        <v>485</v>
      </c>
      <c r="H119" s="1" t="s">
        <v>443</v>
      </c>
      <c r="I119" s="3" t="s">
        <v>807</v>
      </c>
    </row>
    <row r="120" spans="1:9" ht="42" customHeight="1" x14ac:dyDescent="0.25">
      <c r="A120" s="8" t="s">
        <v>561</v>
      </c>
      <c r="B120" s="6" t="s">
        <v>563</v>
      </c>
      <c r="C120" s="7" t="s">
        <v>564</v>
      </c>
      <c r="D120" s="7" t="s">
        <v>565</v>
      </c>
      <c r="E120" s="7" t="s">
        <v>566</v>
      </c>
      <c r="F120" s="1" t="s">
        <v>26</v>
      </c>
      <c r="G120" s="1" t="s">
        <v>485</v>
      </c>
      <c r="H120" s="1" t="s">
        <v>29</v>
      </c>
      <c r="I120" s="3" t="s">
        <v>801</v>
      </c>
    </row>
    <row r="121" spans="1:9" ht="42" customHeight="1" x14ac:dyDescent="0.25">
      <c r="A121" s="8" t="s">
        <v>562</v>
      </c>
      <c r="B121" s="6" t="s">
        <v>567</v>
      </c>
      <c r="C121" s="7" t="s">
        <v>568</v>
      </c>
      <c r="D121" s="7" t="s">
        <v>569</v>
      </c>
      <c r="E121" s="7" t="s">
        <v>570</v>
      </c>
      <c r="F121" s="1" t="s">
        <v>25</v>
      </c>
      <c r="G121" s="1" t="s">
        <v>485</v>
      </c>
      <c r="H121" s="1" t="s">
        <v>443</v>
      </c>
      <c r="I121" s="3" t="s">
        <v>836</v>
      </c>
    </row>
    <row r="122" spans="1:9" ht="42" customHeight="1" x14ac:dyDescent="0.25">
      <c r="A122" s="8" t="s">
        <v>571</v>
      </c>
      <c r="B122" s="6" t="s">
        <v>572</v>
      </c>
      <c r="C122" s="7" t="s">
        <v>573</v>
      </c>
      <c r="D122" s="7" t="s">
        <v>227</v>
      </c>
      <c r="E122" s="7" t="s">
        <v>574</v>
      </c>
      <c r="F122" s="1" t="s">
        <v>24</v>
      </c>
      <c r="G122" s="1" t="s">
        <v>485</v>
      </c>
      <c r="H122" s="1" t="s">
        <v>443</v>
      </c>
      <c r="I122" s="3" t="s">
        <v>837</v>
      </c>
    </row>
    <row r="123" spans="1:9" ht="42" customHeight="1" x14ac:dyDescent="0.25">
      <c r="A123" s="8" t="s">
        <v>575</v>
      </c>
      <c r="B123" s="6" t="s">
        <v>577</v>
      </c>
      <c r="C123" s="7" t="s">
        <v>94</v>
      </c>
      <c r="D123" s="7" t="s">
        <v>507</v>
      </c>
      <c r="E123" s="7" t="s">
        <v>578</v>
      </c>
      <c r="F123" s="1" t="s">
        <v>25</v>
      </c>
      <c r="G123" s="1" t="s">
        <v>485</v>
      </c>
      <c r="H123" s="1" t="s">
        <v>29</v>
      </c>
      <c r="I123" s="3" t="s">
        <v>808</v>
      </c>
    </row>
    <row r="124" spans="1:9" ht="42" customHeight="1" x14ac:dyDescent="0.25">
      <c r="A124" s="8" t="s">
        <v>576</v>
      </c>
      <c r="B124" s="6" t="s">
        <v>579</v>
      </c>
      <c r="C124" s="7" t="s">
        <v>580</v>
      </c>
      <c r="D124" s="7" t="s">
        <v>581</v>
      </c>
      <c r="E124" s="7" t="s">
        <v>582</v>
      </c>
      <c r="F124" s="1" t="s">
        <v>25</v>
      </c>
      <c r="G124" s="1" t="s">
        <v>485</v>
      </c>
      <c r="H124" s="1" t="s">
        <v>28</v>
      </c>
      <c r="I124" s="3" t="s">
        <v>809</v>
      </c>
    </row>
    <row r="125" spans="1:9" ht="42" customHeight="1" x14ac:dyDescent="0.25">
      <c r="A125" s="8" t="s">
        <v>583</v>
      </c>
      <c r="B125" s="6" t="s">
        <v>584</v>
      </c>
      <c r="C125" s="7" t="s">
        <v>67</v>
      </c>
      <c r="D125" s="7" t="s">
        <v>585</v>
      </c>
      <c r="E125" s="7" t="s">
        <v>586</v>
      </c>
      <c r="F125" s="1" t="s">
        <v>115</v>
      </c>
      <c r="G125" s="1" t="s">
        <v>485</v>
      </c>
      <c r="H125" s="1" t="s">
        <v>443</v>
      </c>
      <c r="I125" s="3" t="s">
        <v>810</v>
      </c>
    </row>
    <row r="126" spans="1:9" ht="42" customHeight="1" x14ac:dyDescent="0.25">
      <c r="A126" s="8" t="s">
        <v>587</v>
      </c>
      <c r="B126" s="6" t="s">
        <v>588</v>
      </c>
      <c r="C126" s="7" t="s">
        <v>177</v>
      </c>
      <c r="D126" s="7" t="s">
        <v>589</v>
      </c>
      <c r="E126" s="7" t="s">
        <v>590</v>
      </c>
      <c r="F126" s="1" t="s">
        <v>115</v>
      </c>
      <c r="G126" s="1" t="s">
        <v>485</v>
      </c>
      <c r="H126" s="1" t="s">
        <v>443</v>
      </c>
      <c r="I126" s="3" t="s">
        <v>811</v>
      </c>
    </row>
    <row r="127" spans="1:9" ht="42" customHeight="1" x14ac:dyDescent="0.25">
      <c r="A127" s="8" t="s">
        <v>591</v>
      </c>
      <c r="B127" s="6" t="s">
        <v>592</v>
      </c>
      <c r="C127" s="7" t="s">
        <v>593</v>
      </c>
      <c r="D127" s="7" t="s">
        <v>594</v>
      </c>
      <c r="E127" s="7" t="s">
        <v>595</v>
      </c>
      <c r="F127" s="1" t="s">
        <v>25</v>
      </c>
      <c r="G127" s="1" t="s">
        <v>485</v>
      </c>
      <c r="H127" s="1" t="s">
        <v>443</v>
      </c>
      <c r="I127" s="3" t="s">
        <v>838</v>
      </c>
    </row>
    <row r="128" spans="1:9" ht="42" customHeight="1" x14ac:dyDescent="0.25">
      <c r="A128" s="8" t="s">
        <v>596</v>
      </c>
      <c r="B128" s="6" t="s">
        <v>597</v>
      </c>
      <c r="C128" s="7" t="s">
        <v>598</v>
      </c>
      <c r="D128" s="7" t="s">
        <v>402</v>
      </c>
      <c r="E128" s="7" t="s">
        <v>599</v>
      </c>
      <c r="F128" s="1" t="s">
        <v>115</v>
      </c>
      <c r="G128" s="1" t="s">
        <v>485</v>
      </c>
      <c r="H128" s="1" t="s">
        <v>443</v>
      </c>
      <c r="I128" s="3" t="s">
        <v>839</v>
      </c>
    </row>
    <row r="129" spans="1:9" ht="42" customHeight="1" x14ac:dyDescent="0.25">
      <c r="A129" s="8" t="s">
        <v>600</v>
      </c>
      <c r="B129" s="6" t="s">
        <v>602</v>
      </c>
      <c r="C129" s="7" t="s">
        <v>603</v>
      </c>
      <c r="D129" s="7" t="s">
        <v>224</v>
      </c>
      <c r="E129" s="7" t="s">
        <v>604</v>
      </c>
      <c r="F129" s="1" t="s">
        <v>115</v>
      </c>
      <c r="G129" s="1" t="s">
        <v>485</v>
      </c>
      <c r="H129" s="1" t="s">
        <v>29</v>
      </c>
      <c r="I129" s="3" t="s">
        <v>802</v>
      </c>
    </row>
    <row r="130" spans="1:9" ht="42" customHeight="1" x14ac:dyDescent="0.25">
      <c r="A130" s="8" t="s">
        <v>601</v>
      </c>
      <c r="B130" s="6" t="s">
        <v>605</v>
      </c>
      <c r="C130" s="7" t="s">
        <v>606</v>
      </c>
      <c r="D130" s="7" t="s">
        <v>607</v>
      </c>
      <c r="E130" s="7" t="s">
        <v>608</v>
      </c>
      <c r="F130" s="1" t="s">
        <v>115</v>
      </c>
      <c r="G130" s="1" t="s">
        <v>485</v>
      </c>
      <c r="H130" s="1" t="s">
        <v>443</v>
      </c>
      <c r="I130" s="3" t="s">
        <v>803</v>
      </c>
    </row>
    <row r="131" spans="1:9" ht="42" customHeight="1" x14ac:dyDescent="0.25">
      <c r="A131" s="8" t="s">
        <v>609</v>
      </c>
      <c r="B131" s="6" t="s">
        <v>610</v>
      </c>
      <c r="C131" s="7" t="s">
        <v>611</v>
      </c>
      <c r="D131" s="7" t="s">
        <v>612</v>
      </c>
      <c r="E131" s="7" t="s">
        <v>613</v>
      </c>
      <c r="F131" s="1" t="s">
        <v>115</v>
      </c>
      <c r="G131" s="1" t="s">
        <v>485</v>
      </c>
      <c r="H131" s="1" t="s">
        <v>29</v>
      </c>
      <c r="I131" s="3" t="s">
        <v>743</v>
      </c>
    </row>
    <row r="132" spans="1:9" ht="42" customHeight="1" x14ac:dyDescent="0.25">
      <c r="A132" s="8" t="s">
        <v>614</v>
      </c>
      <c r="B132" s="6" t="s">
        <v>616</v>
      </c>
      <c r="C132" s="7" t="s">
        <v>59</v>
      </c>
      <c r="D132" s="7" t="s">
        <v>500</v>
      </c>
      <c r="E132" s="7" t="s">
        <v>617</v>
      </c>
      <c r="F132" s="1" t="s">
        <v>115</v>
      </c>
      <c r="G132" s="1" t="s">
        <v>485</v>
      </c>
      <c r="H132" s="1" t="s">
        <v>443</v>
      </c>
      <c r="I132" s="3" t="s">
        <v>840</v>
      </c>
    </row>
    <row r="133" spans="1:9" ht="42" customHeight="1" x14ac:dyDescent="0.25">
      <c r="A133" s="8" t="s">
        <v>615</v>
      </c>
      <c r="B133" s="6" t="s">
        <v>618</v>
      </c>
      <c r="C133" s="7" t="s">
        <v>619</v>
      </c>
      <c r="D133" s="7" t="s">
        <v>620</v>
      </c>
      <c r="E133" s="7" t="s">
        <v>621</v>
      </c>
      <c r="F133" s="1" t="s">
        <v>115</v>
      </c>
      <c r="G133" s="1" t="s">
        <v>485</v>
      </c>
      <c r="H133" s="1" t="s">
        <v>822</v>
      </c>
      <c r="I133" s="3" t="s">
        <v>804</v>
      </c>
    </row>
    <row r="134" spans="1:9" ht="42" customHeight="1" x14ac:dyDescent="0.25">
      <c r="A134" s="8" t="s">
        <v>622</v>
      </c>
      <c r="B134" s="6" t="s">
        <v>623</v>
      </c>
      <c r="C134" s="7" t="s">
        <v>279</v>
      </c>
      <c r="D134" s="7" t="s">
        <v>624</v>
      </c>
      <c r="E134" s="7" t="s">
        <v>625</v>
      </c>
      <c r="F134" s="1" t="s">
        <v>24</v>
      </c>
      <c r="G134" s="1" t="s">
        <v>485</v>
      </c>
      <c r="H134" s="1" t="s">
        <v>29</v>
      </c>
      <c r="I134" s="3" t="s">
        <v>856</v>
      </c>
    </row>
    <row r="135" spans="1:9" ht="42" customHeight="1" x14ac:dyDescent="0.25">
      <c r="A135" s="8" t="s">
        <v>626</v>
      </c>
      <c r="B135" s="6" t="s">
        <v>627</v>
      </c>
      <c r="C135" s="7" t="s">
        <v>283</v>
      </c>
      <c r="D135" s="7" t="s">
        <v>598</v>
      </c>
      <c r="E135" s="7" t="s">
        <v>484</v>
      </c>
      <c r="F135" s="1" t="s">
        <v>25</v>
      </c>
      <c r="G135" s="1" t="s">
        <v>485</v>
      </c>
      <c r="H135" s="1" t="s">
        <v>79</v>
      </c>
      <c r="I135" s="3" t="s">
        <v>821</v>
      </c>
    </row>
    <row r="136" spans="1:9" ht="42" customHeight="1" x14ac:dyDescent="0.25">
      <c r="A136" s="8" t="s">
        <v>628</v>
      </c>
      <c r="B136" s="6" t="s">
        <v>629</v>
      </c>
      <c r="C136" s="7" t="s">
        <v>630</v>
      </c>
      <c r="D136" s="7" t="s">
        <v>631</v>
      </c>
      <c r="E136" s="7" t="s">
        <v>632</v>
      </c>
      <c r="F136" s="1" t="s">
        <v>25</v>
      </c>
      <c r="G136" s="1" t="s">
        <v>485</v>
      </c>
      <c r="H136" s="1" t="s">
        <v>28</v>
      </c>
      <c r="I136" s="3" t="s">
        <v>454</v>
      </c>
    </row>
    <row r="137" spans="1:9" ht="42" customHeight="1" x14ac:dyDescent="0.25">
      <c r="A137" s="8" t="s">
        <v>633</v>
      </c>
      <c r="B137" s="6" t="s">
        <v>634</v>
      </c>
      <c r="C137" s="7" t="s">
        <v>593</v>
      </c>
      <c r="D137" s="7" t="s">
        <v>594</v>
      </c>
      <c r="E137" s="7" t="s">
        <v>595</v>
      </c>
      <c r="F137" s="1" t="s">
        <v>25</v>
      </c>
      <c r="G137" s="1" t="s">
        <v>485</v>
      </c>
      <c r="H137" s="9" t="s">
        <v>117</v>
      </c>
      <c r="I137" s="3" t="s">
        <v>841</v>
      </c>
    </row>
    <row r="138" spans="1:9" ht="42" customHeight="1" x14ac:dyDescent="0.25">
      <c r="A138" s="8" t="s">
        <v>635</v>
      </c>
      <c r="B138" s="6" t="s">
        <v>640</v>
      </c>
      <c r="C138" s="7" t="s">
        <v>636</v>
      </c>
      <c r="D138" s="7" t="s">
        <v>637</v>
      </c>
      <c r="E138" s="7" t="s">
        <v>638</v>
      </c>
      <c r="F138" s="1" t="s">
        <v>115</v>
      </c>
      <c r="G138" s="1" t="s">
        <v>485</v>
      </c>
      <c r="H138" s="9" t="s">
        <v>117</v>
      </c>
      <c r="I138" s="3" t="s">
        <v>805</v>
      </c>
    </row>
    <row r="139" spans="1:9" ht="42" customHeight="1" x14ac:dyDescent="0.25">
      <c r="A139" s="8" t="s">
        <v>642</v>
      </c>
      <c r="B139" s="6" t="s">
        <v>641</v>
      </c>
      <c r="C139" s="7" t="s">
        <v>59</v>
      </c>
      <c r="D139" s="7" t="s">
        <v>500</v>
      </c>
      <c r="E139" s="7" t="s">
        <v>639</v>
      </c>
      <c r="F139" s="1" t="s">
        <v>115</v>
      </c>
      <c r="G139" s="1" t="s">
        <v>485</v>
      </c>
      <c r="H139" s="9" t="s">
        <v>117</v>
      </c>
      <c r="I139" s="3" t="s">
        <v>842</v>
      </c>
    </row>
    <row r="140" spans="1:9" ht="42" customHeight="1" x14ac:dyDescent="0.25">
      <c r="A140" s="8" t="s">
        <v>643</v>
      </c>
      <c r="B140" s="6" t="s">
        <v>588</v>
      </c>
      <c r="C140" s="7" t="s">
        <v>177</v>
      </c>
      <c r="D140" s="7" t="s">
        <v>589</v>
      </c>
      <c r="E140" s="7" t="s">
        <v>590</v>
      </c>
      <c r="F140" s="1" t="s">
        <v>115</v>
      </c>
      <c r="G140" s="1" t="s">
        <v>485</v>
      </c>
      <c r="H140" s="1" t="s">
        <v>822</v>
      </c>
      <c r="I140" s="3" t="s">
        <v>806</v>
      </c>
    </row>
    <row r="141" spans="1:9" ht="42" customHeight="1" x14ac:dyDescent="0.25">
      <c r="A141" s="11" t="s">
        <v>644</v>
      </c>
      <c r="B141" s="12" t="s">
        <v>645</v>
      </c>
      <c r="C141" s="11" t="s">
        <v>251</v>
      </c>
      <c r="D141" s="11" t="s">
        <v>646</v>
      </c>
      <c r="E141" s="11" t="s">
        <v>647</v>
      </c>
      <c r="F141" s="10" t="s">
        <v>25</v>
      </c>
      <c r="G141" s="1" t="s">
        <v>27</v>
      </c>
      <c r="H141" s="1" t="s">
        <v>117</v>
      </c>
      <c r="I141" s="3" t="s">
        <v>843</v>
      </c>
    </row>
    <row r="142" spans="1:9" ht="42" customHeight="1" x14ac:dyDescent="0.25">
      <c r="A142" s="11" t="s">
        <v>648</v>
      </c>
      <c r="B142" s="12" t="s">
        <v>650</v>
      </c>
      <c r="C142" s="11" t="s">
        <v>651</v>
      </c>
      <c r="D142" s="11" t="s">
        <v>652</v>
      </c>
      <c r="E142" s="11" t="s">
        <v>653</v>
      </c>
      <c r="F142" s="10" t="s">
        <v>115</v>
      </c>
      <c r="G142" s="1" t="s">
        <v>27</v>
      </c>
      <c r="H142" s="1" t="s">
        <v>117</v>
      </c>
      <c r="I142" s="3" t="s">
        <v>844</v>
      </c>
    </row>
    <row r="143" spans="1:9" ht="42" customHeight="1" x14ac:dyDescent="0.25">
      <c r="A143" s="11" t="s">
        <v>649</v>
      </c>
      <c r="B143" s="12" t="s">
        <v>654</v>
      </c>
      <c r="C143" s="11" t="s">
        <v>655</v>
      </c>
      <c r="D143" s="11" t="s">
        <v>173</v>
      </c>
      <c r="E143" s="11" t="s">
        <v>656</v>
      </c>
      <c r="F143" s="10" t="s">
        <v>115</v>
      </c>
      <c r="G143" s="1" t="s">
        <v>27</v>
      </c>
      <c r="H143" s="1" t="s">
        <v>29</v>
      </c>
      <c r="I143" s="3" t="s">
        <v>801</v>
      </c>
    </row>
    <row r="144" spans="1:9" ht="42" customHeight="1" x14ac:dyDescent="0.25">
      <c r="A144" s="11" t="s">
        <v>657</v>
      </c>
      <c r="B144" s="12" t="s">
        <v>658</v>
      </c>
      <c r="C144" s="11" t="s">
        <v>659</v>
      </c>
      <c r="D144" s="11" t="s">
        <v>660</v>
      </c>
      <c r="E144" s="11" t="s">
        <v>661</v>
      </c>
      <c r="F144" s="1" t="s">
        <v>25</v>
      </c>
      <c r="G144" s="1" t="s">
        <v>27</v>
      </c>
      <c r="H144" s="1" t="s">
        <v>662</v>
      </c>
      <c r="I144" s="3" t="s">
        <v>824</v>
      </c>
    </row>
    <row r="145" spans="1:9" ht="42" customHeight="1" x14ac:dyDescent="0.25">
      <c r="A145" s="11" t="s">
        <v>663</v>
      </c>
      <c r="B145" s="12" t="s">
        <v>664</v>
      </c>
      <c r="C145" s="11" t="s">
        <v>665</v>
      </c>
      <c r="D145" s="11" t="s">
        <v>666</v>
      </c>
      <c r="E145" s="11" t="s">
        <v>667</v>
      </c>
      <c r="F145" s="1" t="s">
        <v>24</v>
      </c>
      <c r="G145" s="1" t="s">
        <v>27</v>
      </c>
      <c r="H145" s="1" t="s">
        <v>822</v>
      </c>
      <c r="I145" s="3" t="s">
        <v>740</v>
      </c>
    </row>
    <row r="146" spans="1:9" ht="42" customHeight="1" x14ac:dyDescent="0.25">
      <c r="A146" s="13" t="s">
        <v>668</v>
      </c>
      <c r="B146" s="13" t="s">
        <v>672</v>
      </c>
      <c r="C146" s="13" t="s">
        <v>676</v>
      </c>
      <c r="D146" s="13" t="s">
        <v>677</v>
      </c>
      <c r="E146" s="13" t="s">
        <v>678</v>
      </c>
      <c r="F146" s="13" t="s">
        <v>26</v>
      </c>
      <c r="G146" s="1" t="s">
        <v>27</v>
      </c>
      <c r="H146" s="1" t="s">
        <v>117</v>
      </c>
      <c r="I146" s="3" t="s">
        <v>825</v>
      </c>
    </row>
    <row r="147" spans="1:9" ht="42" customHeight="1" x14ac:dyDescent="0.25">
      <c r="A147" s="13" t="s">
        <v>669</v>
      </c>
      <c r="B147" s="13" t="s">
        <v>673</v>
      </c>
      <c r="C147" s="13" t="s">
        <v>59</v>
      </c>
      <c r="D147" s="13" t="s">
        <v>679</v>
      </c>
      <c r="E147" s="13" t="s">
        <v>680</v>
      </c>
      <c r="F147" s="13" t="s">
        <v>115</v>
      </c>
      <c r="G147" s="1" t="s">
        <v>27</v>
      </c>
      <c r="H147" s="13" t="s">
        <v>662</v>
      </c>
      <c r="I147" s="3" t="s">
        <v>819</v>
      </c>
    </row>
    <row r="148" spans="1:9" ht="42" customHeight="1" x14ac:dyDescent="0.25">
      <c r="A148" s="13" t="s">
        <v>670</v>
      </c>
      <c r="B148" s="13" t="s">
        <v>674</v>
      </c>
      <c r="C148" s="13" t="s">
        <v>169</v>
      </c>
      <c r="D148" s="13" t="s">
        <v>681</v>
      </c>
      <c r="E148" s="13" t="s">
        <v>682</v>
      </c>
      <c r="F148" s="13" t="s">
        <v>115</v>
      </c>
      <c r="G148" s="1" t="s">
        <v>27</v>
      </c>
      <c r="H148" s="1" t="s">
        <v>117</v>
      </c>
      <c r="I148" s="3" t="s">
        <v>845</v>
      </c>
    </row>
    <row r="149" spans="1:9" ht="42" customHeight="1" x14ac:dyDescent="0.25">
      <c r="A149" s="13" t="s">
        <v>671</v>
      </c>
      <c r="B149" s="13" t="s">
        <v>675</v>
      </c>
      <c r="C149" s="13" t="s">
        <v>683</v>
      </c>
      <c r="D149" s="13" t="s">
        <v>681</v>
      </c>
      <c r="E149" s="13" t="s">
        <v>684</v>
      </c>
      <c r="F149" s="13" t="s">
        <v>115</v>
      </c>
      <c r="G149" s="1" t="s">
        <v>27</v>
      </c>
      <c r="H149" s="1" t="s">
        <v>117</v>
      </c>
      <c r="I149" s="3" t="s">
        <v>833</v>
      </c>
    </row>
    <row r="150" spans="1:9" ht="42" customHeight="1" x14ac:dyDescent="0.25">
      <c r="A150" s="15" t="s">
        <v>685</v>
      </c>
      <c r="B150" s="16" t="s">
        <v>686</v>
      </c>
      <c r="C150" s="14" t="s">
        <v>687</v>
      </c>
      <c r="D150" s="14" t="s">
        <v>688</v>
      </c>
      <c r="E150" s="14" t="s">
        <v>246</v>
      </c>
      <c r="F150" s="1" t="s">
        <v>25</v>
      </c>
      <c r="G150" s="1" t="s">
        <v>27</v>
      </c>
      <c r="H150" s="1" t="s">
        <v>79</v>
      </c>
      <c r="I150" s="3" t="s">
        <v>821</v>
      </c>
    </row>
    <row r="151" spans="1:9" ht="42" customHeight="1" x14ac:dyDescent="0.25">
      <c r="A151" s="15" t="s">
        <v>689</v>
      </c>
      <c r="B151" s="6" t="s">
        <v>691</v>
      </c>
      <c r="C151" s="7" t="s">
        <v>693</v>
      </c>
      <c r="D151" s="7" t="s">
        <v>250</v>
      </c>
      <c r="E151" s="7" t="s">
        <v>694</v>
      </c>
      <c r="F151" s="1" t="s">
        <v>26</v>
      </c>
      <c r="G151" s="1" t="s">
        <v>27</v>
      </c>
      <c r="H151" s="1" t="s">
        <v>117</v>
      </c>
      <c r="I151" s="3" t="s">
        <v>812</v>
      </c>
    </row>
    <row r="152" spans="1:9" ht="42" customHeight="1" x14ac:dyDescent="0.25">
      <c r="A152" s="13" t="s">
        <v>690</v>
      </c>
      <c r="B152" s="13" t="s">
        <v>692</v>
      </c>
      <c r="C152" s="13" t="s">
        <v>695</v>
      </c>
      <c r="D152" s="13" t="s">
        <v>696</v>
      </c>
      <c r="E152" s="13" t="s">
        <v>697</v>
      </c>
      <c r="F152" s="13" t="s">
        <v>24</v>
      </c>
      <c r="G152" s="1" t="s">
        <v>27</v>
      </c>
      <c r="H152" s="1" t="s">
        <v>662</v>
      </c>
      <c r="I152" s="17" t="s">
        <v>698</v>
      </c>
    </row>
    <row r="153" spans="1:9" ht="42" customHeight="1" x14ac:dyDescent="0.25">
      <c r="A153" s="13" t="s">
        <v>699</v>
      </c>
      <c r="B153" s="13" t="s">
        <v>700</v>
      </c>
      <c r="C153" s="13" t="s">
        <v>701</v>
      </c>
      <c r="D153" s="13" t="s">
        <v>702</v>
      </c>
      <c r="E153" s="13" t="s">
        <v>703</v>
      </c>
      <c r="F153" s="13" t="s">
        <v>24</v>
      </c>
      <c r="G153" s="1" t="s">
        <v>27</v>
      </c>
      <c r="H153" s="1" t="s">
        <v>117</v>
      </c>
      <c r="I153" s="3" t="s">
        <v>813</v>
      </c>
    </row>
    <row r="154" spans="1:9" ht="42" customHeight="1" x14ac:dyDescent="0.25">
      <c r="A154" s="13" t="s">
        <v>704</v>
      </c>
      <c r="B154" s="13" t="s">
        <v>708</v>
      </c>
      <c r="C154" s="13" t="s">
        <v>170</v>
      </c>
      <c r="D154" s="13" t="s">
        <v>227</v>
      </c>
      <c r="E154" s="13" t="s">
        <v>712</v>
      </c>
      <c r="F154" s="13" t="s">
        <v>24</v>
      </c>
      <c r="G154" s="1" t="s">
        <v>27</v>
      </c>
      <c r="H154" s="1" t="s">
        <v>117</v>
      </c>
      <c r="I154" s="3" t="s">
        <v>814</v>
      </c>
    </row>
    <row r="155" spans="1:9" ht="42" customHeight="1" x14ac:dyDescent="0.25">
      <c r="A155" s="13" t="s">
        <v>705</v>
      </c>
      <c r="B155" s="13" t="s">
        <v>709</v>
      </c>
      <c r="C155" s="13" t="s">
        <v>713</v>
      </c>
      <c r="D155" s="13" t="s">
        <v>714</v>
      </c>
      <c r="E155" s="13" t="s">
        <v>715</v>
      </c>
      <c r="F155" s="13" t="s">
        <v>25</v>
      </c>
      <c r="G155" s="1" t="s">
        <v>27</v>
      </c>
      <c r="H155" s="13" t="s">
        <v>662</v>
      </c>
      <c r="I155" s="3" t="s">
        <v>820</v>
      </c>
    </row>
    <row r="156" spans="1:9" ht="42" customHeight="1" x14ac:dyDescent="0.25">
      <c r="A156" s="13" t="s">
        <v>706</v>
      </c>
      <c r="B156" s="13" t="s">
        <v>710</v>
      </c>
      <c r="C156" s="13" t="s">
        <v>177</v>
      </c>
      <c r="D156" s="13" t="s">
        <v>716</v>
      </c>
      <c r="E156" s="13" t="s">
        <v>717</v>
      </c>
      <c r="F156" s="13" t="s">
        <v>115</v>
      </c>
      <c r="G156" s="1" t="s">
        <v>27</v>
      </c>
      <c r="H156" s="13" t="s">
        <v>721</v>
      </c>
      <c r="I156" s="3" t="s">
        <v>722</v>
      </c>
    </row>
    <row r="157" spans="1:9" ht="42" customHeight="1" x14ac:dyDescent="0.25">
      <c r="A157" s="13" t="s">
        <v>707</v>
      </c>
      <c r="B157" s="13" t="s">
        <v>711</v>
      </c>
      <c r="C157" s="13" t="s">
        <v>718</v>
      </c>
      <c r="D157" s="13" t="s">
        <v>719</v>
      </c>
      <c r="E157" s="13" t="s">
        <v>720</v>
      </c>
      <c r="F157" s="13" t="s">
        <v>115</v>
      </c>
      <c r="G157" s="1" t="s">
        <v>27</v>
      </c>
      <c r="H157" s="13" t="s">
        <v>662</v>
      </c>
      <c r="I157" s="3" t="s">
        <v>815</v>
      </c>
    </row>
    <row r="158" spans="1:9" ht="42" customHeight="1" x14ac:dyDescent="0.25">
      <c r="A158" s="13" t="s">
        <v>723</v>
      </c>
      <c r="B158" s="13" t="s">
        <v>725</v>
      </c>
      <c r="C158" s="13" t="s">
        <v>135</v>
      </c>
      <c r="D158" s="13" t="s">
        <v>727</v>
      </c>
      <c r="E158" s="13" t="s">
        <v>728</v>
      </c>
      <c r="F158" s="13" t="s">
        <v>25</v>
      </c>
      <c r="G158" s="1" t="s">
        <v>27</v>
      </c>
      <c r="H158" s="1" t="s">
        <v>117</v>
      </c>
      <c r="I158" s="3" t="s">
        <v>741</v>
      </c>
    </row>
    <row r="159" spans="1:9" ht="42" customHeight="1" x14ac:dyDescent="0.25">
      <c r="A159" s="13" t="s">
        <v>724</v>
      </c>
      <c r="B159" s="13" t="s">
        <v>726</v>
      </c>
      <c r="C159" s="13" t="s">
        <v>504</v>
      </c>
      <c r="D159" s="13" t="s">
        <v>232</v>
      </c>
      <c r="E159" s="13" t="s">
        <v>729</v>
      </c>
      <c r="F159" s="13" t="s">
        <v>115</v>
      </c>
      <c r="G159" s="1" t="s">
        <v>27</v>
      </c>
      <c r="H159" s="13" t="s">
        <v>662</v>
      </c>
      <c r="I159" s="3" t="s">
        <v>846</v>
      </c>
    </row>
    <row r="160" spans="1:9" ht="42" customHeight="1" x14ac:dyDescent="0.25">
      <c r="A160" s="13" t="s">
        <v>731</v>
      </c>
      <c r="B160" s="13" t="s">
        <v>733</v>
      </c>
      <c r="C160" s="13" t="s">
        <v>735</v>
      </c>
      <c r="D160" s="13" t="s">
        <v>665</v>
      </c>
      <c r="E160" s="13" t="s">
        <v>736</v>
      </c>
      <c r="F160" s="13" t="s">
        <v>25</v>
      </c>
      <c r="G160" s="1" t="s">
        <v>27</v>
      </c>
      <c r="H160" s="1" t="s">
        <v>117</v>
      </c>
      <c r="I160" s="3" t="s">
        <v>826</v>
      </c>
    </row>
    <row r="161" spans="1:9" ht="42" customHeight="1" x14ac:dyDescent="0.25">
      <c r="A161" s="13" t="s">
        <v>732</v>
      </c>
      <c r="B161" s="13" t="s">
        <v>734</v>
      </c>
      <c r="C161" s="13" t="s">
        <v>737</v>
      </c>
      <c r="D161" s="13" t="s">
        <v>738</v>
      </c>
      <c r="E161" s="13" t="s">
        <v>739</v>
      </c>
      <c r="F161" s="13" t="s">
        <v>24</v>
      </c>
      <c r="G161" s="1" t="s">
        <v>27</v>
      </c>
      <c r="H161" s="1" t="s">
        <v>117</v>
      </c>
      <c r="I161" s="3" t="s">
        <v>827</v>
      </c>
    </row>
    <row r="162" spans="1:9" ht="42" customHeight="1" x14ac:dyDescent="0.25">
      <c r="A162" s="13" t="s">
        <v>744</v>
      </c>
      <c r="B162" s="13" t="s">
        <v>746</v>
      </c>
      <c r="C162" s="13" t="s">
        <v>677</v>
      </c>
      <c r="D162" s="13" t="s">
        <v>747</v>
      </c>
      <c r="E162" s="13" t="s">
        <v>748</v>
      </c>
      <c r="F162" s="13" t="s">
        <v>26</v>
      </c>
      <c r="G162" s="1" t="s">
        <v>27</v>
      </c>
      <c r="H162" s="1" t="s">
        <v>29</v>
      </c>
      <c r="I162" s="3" t="s">
        <v>828</v>
      </c>
    </row>
    <row r="163" spans="1:9" ht="42" customHeight="1" x14ac:dyDescent="0.25">
      <c r="A163" s="13" t="s">
        <v>745</v>
      </c>
      <c r="B163" s="13" t="s">
        <v>749</v>
      </c>
      <c r="C163" s="13" t="s">
        <v>277</v>
      </c>
      <c r="D163" s="13" t="s">
        <v>750</v>
      </c>
      <c r="E163" s="13" t="s">
        <v>751</v>
      </c>
      <c r="F163" s="13" t="s">
        <v>115</v>
      </c>
      <c r="G163" s="1" t="s">
        <v>27</v>
      </c>
      <c r="H163" s="1" t="s">
        <v>117</v>
      </c>
      <c r="I163" s="3" t="s">
        <v>847</v>
      </c>
    </row>
    <row r="164" spans="1:9" ht="42" customHeight="1" x14ac:dyDescent="0.25">
      <c r="A164" s="13" t="s">
        <v>752</v>
      </c>
      <c r="B164" s="13" t="s">
        <v>753</v>
      </c>
      <c r="C164" s="13" t="s">
        <v>754</v>
      </c>
      <c r="D164" s="13" t="s">
        <v>755</v>
      </c>
      <c r="E164" s="13" t="s">
        <v>279</v>
      </c>
      <c r="F164" s="13" t="s">
        <v>26</v>
      </c>
      <c r="G164" s="1" t="s">
        <v>27</v>
      </c>
      <c r="H164" s="1" t="s">
        <v>117</v>
      </c>
      <c r="I164" s="3" t="s">
        <v>848</v>
      </c>
    </row>
    <row r="165" spans="1:9" ht="42" customHeight="1" x14ac:dyDescent="0.25">
      <c r="A165" s="13" t="s">
        <v>756</v>
      </c>
      <c r="B165" s="13" t="s">
        <v>760</v>
      </c>
      <c r="C165" s="13" t="s">
        <v>761</v>
      </c>
      <c r="D165" s="13" t="s">
        <v>271</v>
      </c>
      <c r="E165" s="13" t="s">
        <v>762</v>
      </c>
      <c r="F165" s="13" t="s">
        <v>115</v>
      </c>
      <c r="G165" s="1" t="s">
        <v>27</v>
      </c>
      <c r="H165" s="1" t="s">
        <v>117</v>
      </c>
      <c r="I165" s="3" t="s">
        <v>849</v>
      </c>
    </row>
    <row r="166" spans="1:9" ht="42" customHeight="1" x14ac:dyDescent="0.25">
      <c r="A166" s="13" t="s">
        <v>757</v>
      </c>
      <c r="B166" s="13" t="s">
        <v>763</v>
      </c>
      <c r="C166" s="13" t="s">
        <v>764</v>
      </c>
      <c r="D166" s="13" t="s">
        <v>173</v>
      </c>
      <c r="E166" s="13" t="s">
        <v>765</v>
      </c>
      <c r="F166" s="13" t="s">
        <v>115</v>
      </c>
      <c r="G166" s="1" t="s">
        <v>27</v>
      </c>
      <c r="H166" s="1" t="s">
        <v>117</v>
      </c>
      <c r="I166" s="3" t="s">
        <v>850</v>
      </c>
    </row>
    <row r="167" spans="1:9" ht="42" customHeight="1" x14ac:dyDescent="0.25">
      <c r="A167" s="13" t="s">
        <v>758</v>
      </c>
      <c r="B167" s="13" t="s">
        <v>766</v>
      </c>
      <c r="C167" s="13" t="s">
        <v>767</v>
      </c>
      <c r="D167" s="13" t="s">
        <v>271</v>
      </c>
      <c r="E167" s="13" t="s">
        <v>768</v>
      </c>
      <c r="F167" s="13" t="s">
        <v>115</v>
      </c>
      <c r="G167" s="1" t="s">
        <v>27</v>
      </c>
      <c r="H167" s="1" t="s">
        <v>117</v>
      </c>
      <c r="I167" s="3" t="s">
        <v>816</v>
      </c>
    </row>
    <row r="168" spans="1:9" ht="42" customHeight="1" x14ac:dyDescent="0.25">
      <c r="A168" s="13" t="s">
        <v>759</v>
      </c>
      <c r="B168" s="13" t="s">
        <v>769</v>
      </c>
      <c r="C168" s="13" t="s">
        <v>589</v>
      </c>
      <c r="D168" s="13" t="s">
        <v>767</v>
      </c>
      <c r="E168" s="13" t="s">
        <v>770</v>
      </c>
      <c r="F168" s="13" t="s">
        <v>115</v>
      </c>
      <c r="G168" s="1" t="s">
        <v>27</v>
      </c>
      <c r="H168" s="1" t="s">
        <v>117</v>
      </c>
      <c r="I168" s="3" t="s">
        <v>817</v>
      </c>
    </row>
    <row r="169" spans="1:9" ht="42.6" customHeight="1" x14ac:dyDescent="0.25">
      <c r="A169" s="13" t="s">
        <v>771</v>
      </c>
      <c r="B169" s="13" t="s">
        <v>774</v>
      </c>
      <c r="C169" s="13" t="s">
        <v>777</v>
      </c>
      <c r="D169" s="13" t="s">
        <v>778</v>
      </c>
      <c r="E169" s="13" t="s">
        <v>779</v>
      </c>
      <c r="F169" s="13" t="s">
        <v>25</v>
      </c>
      <c r="G169" s="1" t="s">
        <v>27</v>
      </c>
      <c r="H169" s="1" t="s">
        <v>117</v>
      </c>
      <c r="I169" s="17" t="s">
        <v>829</v>
      </c>
    </row>
    <row r="170" spans="1:9" ht="42.6" customHeight="1" x14ac:dyDescent="0.25">
      <c r="A170" s="13" t="s">
        <v>772</v>
      </c>
      <c r="B170" s="13" t="s">
        <v>775</v>
      </c>
      <c r="C170" s="13" t="s">
        <v>780</v>
      </c>
      <c r="D170" s="13" t="s">
        <v>781</v>
      </c>
      <c r="E170" s="13" t="s">
        <v>782</v>
      </c>
      <c r="F170" s="13" t="s">
        <v>26</v>
      </c>
      <c r="G170" s="1" t="s">
        <v>27</v>
      </c>
      <c r="H170" s="1" t="s">
        <v>721</v>
      </c>
      <c r="I170" s="17" t="s">
        <v>786</v>
      </c>
    </row>
    <row r="171" spans="1:9" ht="42.6" customHeight="1" x14ac:dyDescent="0.25">
      <c r="A171" s="13" t="s">
        <v>773</v>
      </c>
      <c r="B171" s="13" t="s">
        <v>776</v>
      </c>
      <c r="C171" s="13" t="s">
        <v>783</v>
      </c>
      <c r="D171" s="13" t="s">
        <v>784</v>
      </c>
      <c r="E171" s="13" t="s">
        <v>785</v>
      </c>
      <c r="F171" s="13" t="s">
        <v>26</v>
      </c>
      <c r="G171" s="1" t="s">
        <v>27</v>
      </c>
      <c r="H171" s="1" t="s">
        <v>29</v>
      </c>
      <c r="I171" s="17" t="s">
        <v>860</v>
      </c>
    </row>
    <row r="172" spans="1:9" ht="42.6" customHeight="1" x14ac:dyDescent="0.25">
      <c r="A172" s="13" t="s">
        <v>787</v>
      </c>
      <c r="B172" s="13" t="s">
        <v>788</v>
      </c>
      <c r="C172" s="13" t="s">
        <v>789</v>
      </c>
      <c r="D172" s="13" t="s">
        <v>251</v>
      </c>
      <c r="E172" s="13" t="s">
        <v>790</v>
      </c>
      <c r="F172" s="13" t="s">
        <v>25</v>
      </c>
      <c r="G172" s="1" t="s">
        <v>27</v>
      </c>
      <c r="H172" s="1" t="s">
        <v>117</v>
      </c>
      <c r="I172" s="17" t="s">
        <v>830</v>
      </c>
    </row>
    <row r="173" spans="1:9" ht="42.6" customHeight="1" x14ac:dyDescent="0.25">
      <c r="A173" s="13" t="s">
        <v>791</v>
      </c>
      <c r="B173" s="13" t="s">
        <v>793</v>
      </c>
      <c r="C173" s="13" t="s">
        <v>170</v>
      </c>
      <c r="D173" s="13" t="s">
        <v>67</v>
      </c>
      <c r="E173" s="13" t="s">
        <v>794</v>
      </c>
      <c r="F173" s="13" t="s">
        <v>26</v>
      </c>
      <c r="G173" s="1" t="s">
        <v>27</v>
      </c>
      <c r="H173" s="1" t="s">
        <v>117</v>
      </c>
      <c r="I173" s="17" t="s">
        <v>818</v>
      </c>
    </row>
    <row r="174" spans="1:9" ht="42.6" customHeight="1" x14ac:dyDescent="0.25">
      <c r="A174" s="13" t="s">
        <v>792</v>
      </c>
      <c r="B174" s="13" t="s">
        <v>795</v>
      </c>
      <c r="C174" s="13" t="s">
        <v>796</v>
      </c>
      <c r="D174" s="13" t="s">
        <v>797</v>
      </c>
      <c r="E174" s="13" t="s">
        <v>798</v>
      </c>
      <c r="F174" s="13" t="s">
        <v>24</v>
      </c>
      <c r="G174" s="1" t="s">
        <v>27</v>
      </c>
      <c r="H174" s="1" t="s">
        <v>29</v>
      </c>
      <c r="I174" s="17" t="s">
        <v>857</v>
      </c>
    </row>
    <row r="175" spans="1:9" s="18" customFormat="1" ht="44.25" customHeight="1" x14ac:dyDescent="0.25">
      <c r="A175" s="15" t="s">
        <v>851</v>
      </c>
      <c r="B175" s="6" t="s">
        <v>852</v>
      </c>
      <c r="C175" s="7" t="s">
        <v>853</v>
      </c>
      <c r="D175" s="7" t="s">
        <v>854</v>
      </c>
      <c r="E175" s="7" t="s">
        <v>855</v>
      </c>
      <c r="F175" s="13" t="s">
        <v>25</v>
      </c>
      <c r="G175" s="1" t="s">
        <v>27</v>
      </c>
      <c r="H175" s="1" t="s">
        <v>29</v>
      </c>
      <c r="I175" s="3" t="s">
        <v>861</v>
      </c>
    </row>
    <row r="176" spans="1:9" ht="42.6" customHeight="1" x14ac:dyDescent="0.25">
      <c r="A176" s="13" t="s">
        <v>862</v>
      </c>
      <c r="B176" s="13" t="s">
        <v>864</v>
      </c>
      <c r="C176" s="13" t="s">
        <v>251</v>
      </c>
      <c r="D176" s="13" t="s">
        <v>865</v>
      </c>
      <c r="E176" s="13" t="s">
        <v>866</v>
      </c>
      <c r="F176" s="13" t="s">
        <v>25</v>
      </c>
      <c r="G176" s="1" t="s">
        <v>27</v>
      </c>
      <c r="H176" s="1" t="s">
        <v>721</v>
      </c>
      <c r="I176" s="17" t="s">
        <v>871</v>
      </c>
    </row>
    <row r="177" spans="1:9" ht="42.6" customHeight="1" x14ac:dyDescent="0.25">
      <c r="A177" s="13" t="s">
        <v>863</v>
      </c>
      <c r="B177" s="13" t="s">
        <v>867</v>
      </c>
      <c r="C177" s="13" t="s">
        <v>868</v>
      </c>
      <c r="D177" s="13" t="s">
        <v>869</v>
      </c>
      <c r="E177" s="13" t="s">
        <v>870</v>
      </c>
      <c r="F177" s="13" t="s">
        <v>115</v>
      </c>
      <c r="G177" s="1" t="s">
        <v>27</v>
      </c>
      <c r="H177" s="1" t="s">
        <v>117</v>
      </c>
      <c r="I177" s="3" t="s">
        <v>872</v>
      </c>
    </row>
  </sheetData>
  <phoneticPr fontId="6" type="noConversion"/>
  <conditionalFormatting sqref="A97">
    <cfRule type="duplicateValues" dxfId="43" priority="124"/>
  </conditionalFormatting>
  <conditionalFormatting sqref="A98">
    <cfRule type="duplicateValues" dxfId="42" priority="123"/>
  </conditionalFormatting>
  <conditionalFormatting sqref="B97">
    <cfRule type="duplicateValues" dxfId="41" priority="122"/>
  </conditionalFormatting>
  <conditionalFormatting sqref="B98">
    <cfRule type="duplicateValues" dxfId="40" priority="121"/>
  </conditionalFormatting>
  <conditionalFormatting sqref="A99">
    <cfRule type="duplicateValues" dxfId="39" priority="118"/>
  </conditionalFormatting>
  <conditionalFormatting sqref="B99">
    <cfRule type="duplicateValues" dxfId="38" priority="117"/>
  </conditionalFormatting>
  <conditionalFormatting sqref="A100">
    <cfRule type="duplicateValues" dxfId="37" priority="116"/>
  </conditionalFormatting>
  <conditionalFormatting sqref="B100">
    <cfRule type="duplicateValues" dxfId="36" priority="115"/>
  </conditionalFormatting>
  <conditionalFormatting sqref="A101">
    <cfRule type="duplicateValues" dxfId="35" priority="112"/>
  </conditionalFormatting>
  <conditionalFormatting sqref="B101">
    <cfRule type="duplicateValues" dxfId="34" priority="111"/>
  </conditionalFormatting>
  <conditionalFormatting sqref="A102">
    <cfRule type="duplicateValues" dxfId="33" priority="108"/>
  </conditionalFormatting>
  <conditionalFormatting sqref="B102">
    <cfRule type="duplicateValues" dxfId="32" priority="107"/>
  </conditionalFormatting>
  <conditionalFormatting sqref="A103">
    <cfRule type="duplicateValues" dxfId="31" priority="106"/>
  </conditionalFormatting>
  <conditionalFormatting sqref="A104">
    <cfRule type="duplicateValues" dxfId="30" priority="105"/>
  </conditionalFormatting>
  <conditionalFormatting sqref="B103">
    <cfRule type="duplicateValues" dxfId="29" priority="104"/>
  </conditionalFormatting>
  <conditionalFormatting sqref="B104">
    <cfRule type="duplicateValues" dxfId="28" priority="103"/>
  </conditionalFormatting>
  <conditionalFormatting sqref="A105 A107 A109">
    <cfRule type="duplicateValues" dxfId="27" priority="100"/>
  </conditionalFormatting>
  <conditionalFormatting sqref="A106 A108">
    <cfRule type="duplicateValues" dxfId="26" priority="99"/>
  </conditionalFormatting>
  <conditionalFormatting sqref="B105 B107 B109">
    <cfRule type="duplicateValues" dxfId="25" priority="98"/>
  </conditionalFormatting>
  <conditionalFormatting sqref="B106 B108">
    <cfRule type="duplicateValues" dxfId="24" priority="97"/>
  </conditionalFormatting>
  <conditionalFormatting sqref="A110:A123">
    <cfRule type="duplicateValues" dxfId="23" priority="55"/>
  </conditionalFormatting>
  <conditionalFormatting sqref="B110:B123">
    <cfRule type="duplicateValues" dxfId="22" priority="54"/>
  </conditionalFormatting>
  <conditionalFormatting sqref="A124:A136 A138 A140:A145">
    <cfRule type="duplicateValues" dxfId="21" priority="125"/>
  </conditionalFormatting>
  <conditionalFormatting sqref="B124:B136 B138 B141:B145">
    <cfRule type="duplicateValues" dxfId="20" priority="127"/>
  </conditionalFormatting>
  <conditionalFormatting sqref="A137 A139">
    <cfRule type="duplicateValues" dxfId="19" priority="20"/>
  </conditionalFormatting>
  <conditionalFormatting sqref="B137 B139:B140">
    <cfRule type="duplicateValues" dxfId="18" priority="21"/>
  </conditionalFormatting>
  <conditionalFormatting sqref="A150:A151">
    <cfRule type="duplicateValues" dxfId="17" priority="17"/>
  </conditionalFormatting>
  <conditionalFormatting sqref="A150:A151">
    <cfRule type="duplicateValues" dxfId="16" priority="18"/>
    <cfRule type="duplicateValues" dxfId="15" priority="19"/>
  </conditionalFormatting>
  <conditionalFormatting sqref="A175">
    <cfRule type="duplicateValues" dxfId="14" priority="2"/>
  </conditionalFormatting>
  <conditionalFormatting sqref="A175">
    <cfRule type="duplicateValues" dxfId="13" priority="3"/>
    <cfRule type="duplicateValues" dxfId="12" priority="4"/>
  </conditionalFormatting>
  <conditionalFormatting sqref="A175">
    <cfRule type="duplicateValues" dxfId="11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CULTURA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CULTURA</dc:creator>
  <cp:lastModifiedBy>Padilla Navarro, Juan Jesús Pierre</cp:lastModifiedBy>
  <dcterms:created xsi:type="dcterms:W3CDTF">2021-09-21T16:46:30Z</dcterms:created>
  <dcterms:modified xsi:type="dcterms:W3CDTF">2023-03-13T23:10:58Z</dcterms:modified>
</cp:coreProperties>
</file>