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namedSheetViews/namedSheetView1.xml" ContentType="application/vnd.ms-excel.namedsheetview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FMV PPENA\4. GESTIÓN (DIVERSOS)\GESTIÓN CA\ATENCIÓN - PORTAL\WEB\"/>
    </mc:Choice>
  </mc:AlternateContent>
  <xr:revisionPtr revIDLastSave="0" documentId="13_ncr:1_{7C6B0883-2834-43B0-86A1-868431A5EE31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Hoja1" sheetId="1" state="hidden" r:id="rId1"/>
    <sheet name="CAxMR" sheetId="4" state="hidden" r:id="rId2"/>
    <sheet name="21102021" sheetId="2" r:id="rId3"/>
    <sheet name="Hoja3" sheetId="3" state="hidden" r:id="rId4"/>
  </sheets>
  <definedNames>
    <definedName name="_xlnm._FilterDatabase" localSheetId="2" hidden="1">'21102021'!$A$1:$K$132</definedName>
    <definedName name="_xlnm._FilterDatabase" localSheetId="0" hidden="1">Hoja1!$A$1:$M$178</definedName>
    <definedName name="_xlnm._FilterDatabase" localSheetId="3" hidden="1">Hoja3!$A$1:$K$148</definedName>
  </definedNames>
  <calcPr calcId="191028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<sst xmlns="http://schemas.openxmlformats.org/spreadsheetml/2006/main" count="4886" uniqueCount="1128">
  <si>
    <t>N°</t>
  </si>
  <si>
    <t>MR</t>
  </si>
  <si>
    <t>DEPARTAMENTO</t>
  </si>
  <si>
    <t>PROVINCIA</t>
  </si>
  <si>
    <t>DISTRITO</t>
  </si>
  <si>
    <t xml:space="preserve">TIPO DE ENTIDAD </t>
  </si>
  <si>
    <t>NOMBRE DE ENTIDAD</t>
  </si>
  <si>
    <t>DIRECCIÓN</t>
  </si>
  <si>
    <t>ATENCIÓN CA</t>
  </si>
  <si>
    <t xml:space="preserve">MODALIDAD DE ATENCIÓN </t>
  </si>
  <si>
    <t>COMENTARIOS</t>
  </si>
  <si>
    <t>HORARIO DE ATENCIÓN</t>
  </si>
  <si>
    <t>MESA DE PARTES VIRTUAL (Correo electrónico)</t>
  </si>
  <si>
    <t>Norte 1</t>
  </si>
  <si>
    <t>Piura</t>
  </si>
  <si>
    <t>Ayabaca</t>
  </si>
  <si>
    <t>Municipalidad Provincial</t>
  </si>
  <si>
    <t>Municipalidad Provincial de Ayabaca</t>
  </si>
  <si>
    <t>Salaverry Nº 260 Ayabaca - Piura</t>
  </si>
  <si>
    <t>NO</t>
  </si>
  <si>
    <t>-</t>
  </si>
  <si>
    <t>Morropón</t>
  </si>
  <si>
    <t>La Matanza</t>
  </si>
  <si>
    <t>Municipalidad Distrital</t>
  </si>
  <si>
    <t>Municipalidad Distrital la Matanza</t>
  </si>
  <si>
    <t>Av. 27 de Noviembre y Jr. Mariscal Sucre S/N - La Matanza</t>
  </si>
  <si>
    <t>SI</t>
  </si>
  <si>
    <t>PRESENCIAL</t>
  </si>
  <si>
    <t>Horario de Atención: Lunes a Viernes.</t>
  </si>
  <si>
    <t>8: 00 - 14:00</t>
  </si>
  <si>
    <t>informatica@munimatanza.gob.pe</t>
  </si>
  <si>
    <t>Paita</t>
  </si>
  <si>
    <t>Municipalidad Provincial de Paita</t>
  </si>
  <si>
    <t>Plaza de Armas S/N</t>
  </si>
  <si>
    <t>Castilla</t>
  </si>
  <si>
    <t>DIREVI</t>
  </si>
  <si>
    <t>Dirección Regional de Vivienda, Construcción y Saneamiento - Direvi Piura</t>
  </si>
  <si>
    <t>Av. Guillermo Irazola Nº 440 Mza. L Lote. 2 Urb. Miraflores</t>
  </si>
  <si>
    <t xml:space="preserve">VIRTUAL </t>
  </si>
  <si>
    <t>Horario de atención: Lunes a Viernes.</t>
  </si>
  <si>
    <t>8:00 - 13:00</t>
  </si>
  <si>
    <t>ggonzalesa@regionpiura.gob.pe</t>
  </si>
  <si>
    <t>Municipalidad Distrital de Castilla</t>
  </si>
  <si>
    <t>Calle Ayacucho Nº 414 - Piura - Piura - Castilla</t>
  </si>
  <si>
    <t>8:00 - 14:00</t>
  </si>
  <si>
    <t>catastro@municastilla.gob.pe</t>
  </si>
  <si>
    <t>Catacaos</t>
  </si>
  <si>
    <t>Municipalidad Distrital de Catacaos</t>
  </si>
  <si>
    <t>Calle Comercio Nº 540 - Catacaos</t>
  </si>
  <si>
    <t>Cura Mori</t>
  </si>
  <si>
    <t>Municipalidad Distrital de Cura Mori</t>
  </si>
  <si>
    <t>Jr. Sullana Nº 500 Mz D2 Lt 5 Casco Urbano Cucungara</t>
  </si>
  <si>
    <t>Centro de Atención al Ciudadano</t>
  </si>
  <si>
    <t>Centro de Atención al Ciudadano (Piura)</t>
  </si>
  <si>
    <t>Av. Los Cocos Nº 259 Urb. Club Grau Mza. C Lote 4, Piura</t>
  </si>
  <si>
    <t>Horario de Atención: Lunes a Viernes.
Solo consultas, no registros.</t>
  </si>
  <si>
    <t>8:00 - 13:00 / 
14:00 - 17:00</t>
  </si>
  <si>
    <t>cac_piura@vivienda.gob.pe</t>
  </si>
  <si>
    <t>Tambogrande</t>
  </si>
  <si>
    <t>Municipalidad Distrital de Tambogrande</t>
  </si>
  <si>
    <t>Jr. Castilla Nº 449 - Tambogrande</t>
  </si>
  <si>
    <t>Horario de Atención: Lunes- Miercoles - Viernes</t>
  </si>
  <si>
    <t>8:00 - 14:30</t>
  </si>
  <si>
    <t>ule.tambogrande200114@gmail.com</t>
  </si>
  <si>
    <t xml:space="preserve">Sechura </t>
  </si>
  <si>
    <t>Bernal</t>
  </si>
  <si>
    <t>Municipalidad Distrital de Bernal</t>
  </si>
  <si>
    <t>Calle Comercio Nº 420 - Bernal - Sechura</t>
  </si>
  <si>
    <t>techopropiomunicipalidadbernal@gmail.com</t>
  </si>
  <si>
    <t>Cristo nos Valga</t>
  </si>
  <si>
    <t>Municipalidad Distrital de Cristo Nos Valga</t>
  </si>
  <si>
    <t>Calle Grau  S/N - Piura - Sechura - Cristo Nos Valga</t>
  </si>
  <si>
    <t>Tumbes</t>
  </si>
  <si>
    <t>Centro de Atención al Ciudadano (Tumbes)</t>
  </si>
  <si>
    <t>Calle Bolivar Nº 912 - Cercado de Tumbes</t>
  </si>
  <si>
    <t>cac_tumbes@vivienda.gob.pe</t>
  </si>
  <si>
    <t>Dirección Regional de Vivienda, Construcción y Saneamiento de Tumbes</t>
  </si>
  <si>
    <t>Av. Tumbes Norte Km 1524 Mz 2 - Residencial Cercado de Tumbes</t>
  </si>
  <si>
    <t>8:00 - 12:00</t>
  </si>
  <si>
    <t>drtumbes@vivienda.gob.pe</t>
  </si>
  <si>
    <t xml:space="preserve">Tumbes </t>
  </si>
  <si>
    <t>Corrales</t>
  </si>
  <si>
    <t>Municipalidad Distrital de Corrales</t>
  </si>
  <si>
    <t>Jr. San Pedro Nº 480 - Corrales</t>
  </si>
  <si>
    <t>Talara</t>
  </si>
  <si>
    <t>Mancora</t>
  </si>
  <si>
    <t>Municipalidad Distrital de Mancora</t>
  </si>
  <si>
    <t xml:space="preserve">Av. Grau N° 801 </t>
  </si>
  <si>
    <t>anibal_91_1@hotmail.com</t>
  </si>
  <si>
    <t>Norte 3</t>
  </si>
  <si>
    <t>Ancash</t>
  </si>
  <si>
    <t>Casma</t>
  </si>
  <si>
    <t>Municipalidad provincial de Casma</t>
  </si>
  <si>
    <t>Palacio Municipal  - Frente a La Plaza de Armas - Ancash - Casma - Casma</t>
  </si>
  <si>
    <t>Huaraz</t>
  </si>
  <si>
    <t>Centro de Atención al Ciudadano (Ancash)</t>
  </si>
  <si>
    <t>Calle Alejandro Tafur Pardo Nº 424 - Barrio Huarupampa - Huaraz</t>
  </si>
  <si>
    <t>cac_ancash@vivienda.gob.pe</t>
  </si>
  <si>
    <t xml:space="preserve">Santa </t>
  </si>
  <si>
    <t>Chimbote</t>
  </si>
  <si>
    <t>Municipalidad Provincial de Santa</t>
  </si>
  <si>
    <t>Jr. Enrique Palacios Nº 341-343 - Ancash- Santa - Chimbote</t>
  </si>
  <si>
    <t>La Libertad</t>
  </si>
  <si>
    <t>Ascope</t>
  </si>
  <si>
    <t>Municipalidad Provincial de Ascope</t>
  </si>
  <si>
    <t>Ca Leoncio Prado Nº 301  - La Libertad - Ascope - Ascope</t>
  </si>
  <si>
    <t>desarrollourbano@muniascope.gob.pe</t>
  </si>
  <si>
    <t>Chicama</t>
  </si>
  <si>
    <t>Municipalidad Distrital De Chicama</t>
  </si>
  <si>
    <t>Jr. Libertad Nº 635 Chicama - Ascope</t>
  </si>
  <si>
    <t>Santiago de Cao</t>
  </si>
  <si>
    <t>Municipalidad Distrital de Santiago de Cao</t>
  </si>
  <si>
    <t>Calle San Martin Nº 360 - La Libertad - Ascope - Santiago De Cao</t>
  </si>
  <si>
    <t>9:30 - 14:00</t>
  </si>
  <si>
    <t>Chepen</t>
  </si>
  <si>
    <t>Pueblo Nuevo</t>
  </si>
  <si>
    <t>Municipalidad Distrital de Pueblo Nuevo (La Libertad)</t>
  </si>
  <si>
    <t>Jr. Arco Nº 301</t>
  </si>
  <si>
    <t xml:space="preserve">Chepén </t>
  </si>
  <si>
    <t>Pacanga</t>
  </si>
  <si>
    <t>Municipalidad Distrital de Pacanga</t>
  </si>
  <si>
    <t>Calle 28 De Julio Nro. 525 La Libertad - Chepen - Pacanga</t>
  </si>
  <si>
    <t>8.00-13.00 / 14.00-17.00</t>
  </si>
  <si>
    <t>Santiago de Chuco</t>
  </si>
  <si>
    <t>Mollebamba</t>
  </si>
  <si>
    <t>Municipalidad Distrital de Mollebamba</t>
  </si>
  <si>
    <t>Calle Nestor Garcia S/N Plaza de Armas</t>
  </si>
  <si>
    <t>9:00 - 13:00</t>
  </si>
  <si>
    <t>Trujillo</t>
  </si>
  <si>
    <t>El Porvenir</t>
  </si>
  <si>
    <t>Municipalidad Distrital de El Porvenir</t>
  </si>
  <si>
    <t>Gabriel Aguilar Nº 1657 - El Porvenir</t>
  </si>
  <si>
    <t>Huanchaco</t>
  </si>
  <si>
    <t>Municipalidad Distrital de Huanchaco</t>
  </si>
  <si>
    <t>Av. La Rivera Nº 165 , La Libertad - Trujillo - Huanchaco</t>
  </si>
  <si>
    <t>Municipalidad Centro Poblado</t>
  </si>
  <si>
    <t>Municipalidad del Centro Poblado de Victor Raúl Haya de la Torre</t>
  </si>
  <si>
    <t xml:space="preserve"> S/N CPM VRH de la Torre (Sector Valdivia Alta) - La Libertad - Trujillo - Huanchaco</t>
  </si>
  <si>
    <t>Laredo</t>
  </si>
  <si>
    <t>Municipalidad Distrital de Laredo</t>
  </si>
  <si>
    <t>Jr. Reforma Nº 360</t>
  </si>
  <si>
    <t>Si</t>
  </si>
  <si>
    <t>MIXTO</t>
  </si>
  <si>
    <t>8.00  - 13.00</t>
  </si>
  <si>
    <t>camunilaredo301132@gmail.com</t>
  </si>
  <si>
    <t>Centro de Atención al Ciudadano (La Libertad)</t>
  </si>
  <si>
    <t>Jr. Diego de Almagro Nº 560 - Centro Historico de Trujillo</t>
  </si>
  <si>
    <t>cac_lalibertad@vivienda.gob.pe</t>
  </si>
  <si>
    <t>Dirección Regional de Vivienda - Gobierno Regional La Libertad</t>
  </si>
  <si>
    <t>Av. España Nº 1800 2do Piso</t>
  </si>
  <si>
    <t>grvcs@regionlalibertad.gob.pe</t>
  </si>
  <si>
    <t>Victor Larco Herrera</t>
  </si>
  <si>
    <t>Municipalidad Distrital Victor Larco Herrera</t>
  </si>
  <si>
    <t>Av. Larco Nº 204 ( Anexo De La Municipalidad De Área De Catastro Y Desarrollo Urbano)</t>
  </si>
  <si>
    <t>Virú</t>
  </si>
  <si>
    <t>Municipalidad Provincial de Virú</t>
  </si>
  <si>
    <t>Av. Independencia Nº 510 Virú - Virú - La Libertad</t>
  </si>
  <si>
    <t>8:00 - 16:30</t>
  </si>
  <si>
    <t>mesadepartesvirtual@muniviru.gob.pe</t>
  </si>
  <si>
    <t>Sur 3</t>
  </si>
  <si>
    <t>Moquegua</t>
  </si>
  <si>
    <t>Ilo</t>
  </si>
  <si>
    <t>Municipalidad Provincial de Ilo</t>
  </si>
  <si>
    <t>Asentamiento Humano J.C. Mariátegui Mz. L Lt. 2B Ovalo De Nuevo Ilo, Pampa Inalámbrica</t>
  </si>
  <si>
    <t>Mariscal Nieto</t>
  </si>
  <si>
    <t>Centro de Atención al Ciudadano (Moquegua)</t>
  </si>
  <si>
    <t>Av. Bolívar Nº 390 Mz. D Lt. 29 Urb. Santa Catalina - Moquegua</t>
  </si>
  <si>
    <t>cac_moquegua@vivienda.gob.pe</t>
  </si>
  <si>
    <t>Dirección Regional de Vivienda - Gobierno Regional Moquegua</t>
  </si>
  <si>
    <t>Av. Circunvalación S/N Sector El Gramadal - Moquegua - Mariscal Nieto</t>
  </si>
  <si>
    <t>8:00 - 16:00</t>
  </si>
  <si>
    <t>Municipalidad de Centro Poblado de San Francisco</t>
  </si>
  <si>
    <t>Palacio Municipal S/N (Frente A La Plaza Cívica) Moquegua - Mariscal Nieto</t>
  </si>
  <si>
    <t>Tacna</t>
  </si>
  <si>
    <t>Pocollay</t>
  </si>
  <si>
    <t>Municipalidad Distrital de Pocollay</t>
  </si>
  <si>
    <t>Ca. Hermanos Reynoso Nº 15 Pocollay - Tacna</t>
  </si>
  <si>
    <t>9:00 - 16:00</t>
  </si>
  <si>
    <t>Sama</t>
  </si>
  <si>
    <t>Municipalidad Distrital Sama Las Yaras</t>
  </si>
  <si>
    <t>Av. Los Héroes  Nº 001- Sama Las Yaras</t>
  </si>
  <si>
    <t xml:space="preserve">Tacna </t>
  </si>
  <si>
    <t>Centro de Atención al Ciudadano (Tacna)</t>
  </si>
  <si>
    <t>Urb. Viñedos de Grace B-1, Av. General Suarez - Cercado de Tacna</t>
  </si>
  <si>
    <t>cac_tacna@vivienda.gob.pe</t>
  </si>
  <si>
    <t>SUR 3</t>
  </si>
  <si>
    <t>Jorge Basadre</t>
  </si>
  <si>
    <t>Locumba</t>
  </si>
  <si>
    <t>Municipalidad Provincial de Jorge Basadre</t>
  </si>
  <si>
    <t xml:space="preserve">Calle Sucre N° 105 </t>
  </si>
  <si>
    <t>NO HAY INFORMACIÓN</t>
  </si>
  <si>
    <t xml:space="preserve">Otras provincias </t>
  </si>
  <si>
    <t>Apurimac</t>
  </si>
  <si>
    <t>Abancay</t>
  </si>
  <si>
    <t>Centro de Atención al Ciudadano (Apurimac)</t>
  </si>
  <si>
    <t>Av. El Arco Nº 110 Tamburco - Abancay</t>
  </si>
  <si>
    <t>cac_apurimac@vivienda.gob.pe</t>
  </si>
  <si>
    <t>Municipalidad Provincial de Abancay</t>
  </si>
  <si>
    <t xml:space="preserve">Jirón Lima Nº 204 Abancay - Apurimac </t>
  </si>
  <si>
    <t>Horario de Atención: Lunes, Miércoles y Viernes.
Solo consultas, no registros.</t>
  </si>
  <si>
    <t>Andahuaylas</t>
  </si>
  <si>
    <t>San Jerónimo</t>
  </si>
  <si>
    <t>Municipalidad Distrital de San Jerónimo</t>
  </si>
  <si>
    <t>Jr. San Martin Nº 204 Cercado (Plaza de Armas) ApurImac - Andahuaylas - San Jerónimo</t>
  </si>
  <si>
    <t>8:00 - 13:00 / 
15:00 - 17:00</t>
  </si>
  <si>
    <t>Chincheros</t>
  </si>
  <si>
    <t>Municipalidad Provincial de Chincheros</t>
  </si>
  <si>
    <t>Jr. Raymondi S/N Cercado (Plaza de Armas) Apurimac - Chincheros</t>
  </si>
  <si>
    <t>Horario de Atención: Lunes a Viernes.
Atención telefónica por las tardes para consultas.</t>
  </si>
  <si>
    <t>Ocobamba</t>
  </si>
  <si>
    <t>Municipalidad Distrital de Ocobamba</t>
  </si>
  <si>
    <t>Plaza de Armas S/N Cercado (Frente A Comisaria)</t>
  </si>
  <si>
    <t>Cusco</t>
  </si>
  <si>
    <t>Anta</t>
  </si>
  <si>
    <t>Municipalidad Provincial de Anta</t>
  </si>
  <si>
    <t>Ovalo Jaquijahuana S/N Cusco - Anta</t>
  </si>
  <si>
    <t>Horario de Atención: Lunes a Sábado.
Atención telefónica y whatsapp.</t>
  </si>
  <si>
    <t>8:00 - 17:00</t>
  </si>
  <si>
    <t>Whatsapp: 984946136</t>
  </si>
  <si>
    <t>Centro de Atención al Ciudadano (Cusco)</t>
  </si>
  <si>
    <t>Av. Huayruropata Nº 1609 - 1611</t>
  </si>
  <si>
    <t>cac_cusco@vivienda.gob.pe</t>
  </si>
  <si>
    <t>La Convención</t>
  </si>
  <si>
    <t>Pichari</t>
  </si>
  <si>
    <t>Municipalidad Distrital de Pichari</t>
  </si>
  <si>
    <t>S/N Pblo. Pichari (Plaza Principal Pichari)</t>
  </si>
  <si>
    <t>9:00 - 13:00 / 
15:00 - 18:00</t>
  </si>
  <si>
    <t>Centro</t>
  </si>
  <si>
    <t>Huancavelica</t>
  </si>
  <si>
    <t>Acobamba</t>
  </si>
  <si>
    <t>Caja</t>
  </si>
  <si>
    <t>Municipalidad Distrital de Caja</t>
  </si>
  <si>
    <t>Plaza Principal S/N (Municipalidad Distrital de Caja Espiritu) Huancavelica - Acobamba - Caja</t>
  </si>
  <si>
    <t>Angares</t>
  </si>
  <si>
    <t>Anchonga</t>
  </si>
  <si>
    <t>Municipalidad Distrital de Anchonga</t>
  </si>
  <si>
    <t>Plaza Principal S/N - Anchonga</t>
  </si>
  <si>
    <t>8:30 - 13:00 / 
15:00 - 17:30</t>
  </si>
  <si>
    <t>munianchonga2@hotmail.com;jenny4774@hotmail.com; 967650960</t>
  </si>
  <si>
    <t>Centro de Atención al Ciudadano (Huancavelica)</t>
  </si>
  <si>
    <t>Jr. Mayta Capac Nº 101 - Barrio San Cristobal</t>
  </si>
  <si>
    <t>cac_huancavelica@vivienda.gob.pe</t>
  </si>
  <si>
    <t>Huánuco</t>
  </si>
  <si>
    <t>Ambo</t>
  </si>
  <si>
    <t>Conchamarca</t>
  </si>
  <si>
    <t>Municipalidad Distrital de Conchamarca</t>
  </si>
  <si>
    <t>Jr. Unión S/N Plaza de Armas</t>
  </si>
  <si>
    <t>8:00 - 13:00 / 
14:00 - 16:00</t>
  </si>
  <si>
    <t>yeffi_fl5@hotmail.com; 956359697</t>
  </si>
  <si>
    <t>Amarilis</t>
  </si>
  <si>
    <t>Dirección Regional de Vivienda - Gobierno Regional de Huánuco</t>
  </si>
  <si>
    <t>Jr. General Prado Nº 945 - 3er Piso</t>
  </si>
  <si>
    <t>8:00 - 13:00 / 14:00 - 17:00</t>
  </si>
  <si>
    <t xml:space="preserve">zenaidanieves89@gmail.com;962631624 / </t>
  </si>
  <si>
    <t>Chinchao</t>
  </si>
  <si>
    <t>Municipalidad Distrital de Chinchao</t>
  </si>
  <si>
    <t>Av. Dos de Enero S/N - Acomayo</t>
  </si>
  <si>
    <t>Centro de Atención al Ciudadano (Huánuco)</t>
  </si>
  <si>
    <t>Jiron Progreso Nº 320 -  Huánuco - Huánuco</t>
  </si>
  <si>
    <t xml:space="preserve">cac_huanuco@vivienda.gob.pe </t>
  </si>
  <si>
    <t>Leoncio Prado</t>
  </si>
  <si>
    <t>Aucayacu</t>
  </si>
  <si>
    <t>Municipalidad Distrital de José Crespo y Castillo</t>
  </si>
  <si>
    <t>Jr. Aucayacu Nº 206</t>
  </si>
  <si>
    <t>Pucayacu</t>
  </si>
  <si>
    <t>Municipalidad Distrital de Pucayacu</t>
  </si>
  <si>
    <t>Jr. Pucayacu Mz F Lote 01</t>
  </si>
  <si>
    <t xml:space="preserve">Horario de atención: Lunes a Viernes. </t>
  </si>
  <si>
    <t xml:space="preserve">8:00 - 13:00 / 
</t>
  </si>
  <si>
    <t>munipucayacu@hotmail.com</t>
  </si>
  <si>
    <t>Marañon</t>
  </si>
  <si>
    <t>La Morada</t>
  </si>
  <si>
    <t>Municipalidad Distrital La Morada</t>
  </si>
  <si>
    <t>Pj. Los Laureles S/N - La Morada - Marañon - Huánuco</t>
  </si>
  <si>
    <t xml:space="preserve">Centro </t>
  </si>
  <si>
    <t>Junín</t>
  </si>
  <si>
    <t>Concepción</t>
  </si>
  <si>
    <t>Matahuasi</t>
  </si>
  <si>
    <t>Municipalidad Distrital de Matahuasi</t>
  </si>
  <si>
    <t>Plaza Principal</t>
  </si>
  <si>
    <t>Horario de atención: Lunes a Viernes. 
Solo en las mañanas</t>
  </si>
  <si>
    <t xml:space="preserve">08:00 - 14:00 </t>
  </si>
  <si>
    <t>064-436112 / munimatahuasi@gmail.com</t>
  </si>
  <si>
    <t>Jauja</t>
  </si>
  <si>
    <t>Tunan Marca</t>
  </si>
  <si>
    <t>Municipalidad Distrital de Tunan Marca</t>
  </si>
  <si>
    <t>Jr. 28 de Julio Nº 320</t>
  </si>
  <si>
    <t>09:00 -13:00 / 14:00 - 17:00</t>
  </si>
  <si>
    <t>Chanchamayo</t>
  </si>
  <si>
    <t>Municipalidad Provincial de Chanchamayo</t>
  </si>
  <si>
    <t>Calle Callao Nº 245</t>
  </si>
  <si>
    <t xml:space="preserve">8:00 - 13:00 / 14:00 - 17:00 </t>
  </si>
  <si>
    <t>raulgp1692@gmail.com; 916407842</t>
  </si>
  <si>
    <t>Pichanaqui</t>
  </si>
  <si>
    <t>Municipalidad Distrital De Pichanaqui</t>
  </si>
  <si>
    <t xml:space="preserve">Jr. Primero de Mayo S/N Pichanaqui Chanchamayo </t>
  </si>
  <si>
    <t>09:00 - 14:00</t>
  </si>
  <si>
    <t>sgpspichanaqui@gmail.com; 994676437</t>
  </si>
  <si>
    <t>Huancayo</t>
  </si>
  <si>
    <t>Colca</t>
  </si>
  <si>
    <t>Municipalidad Distrital de Colca</t>
  </si>
  <si>
    <t>Plaza Principal  S/N (Misma Plaza)</t>
  </si>
  <si>
    <t>09:00 - 12:00 / 03:00 - 05:00</t>
  </si>
  <si>
    <t>El Tambo</t>
  </si>
  <si>
    <t>Centro de Atención al Ciudadano (Junín)</t>
  </si>
  <si>
    <t>Psje. José María Arguedas Nº 220 El Tambo - Huancayo</t>
  </si>
  <si>
    <t>cac_junin@vivienda.gob.pe</t>
  </si>
  <si>
    <t>Dirección Regional de Vivienda - Gobierno Regional de Junín</t>
  </si>
  <si>
    <t>Jr. Loreto Nº 363 - Huancayo</t>
  </si>
  <si>
    <t>7:30 - 14:00 / 
15:00 - 17:30</t>
  </si>
  <si>
    <t>drvcs-junin@hotmail.com; 942138541</t>
  </si>
  <si>
    <t>Paca</t>
  </si>
  <si>
    <t>Municipalidad Distrital de Paca</t>
  </si>
  <si>
    <t>Plaza Principal S/N</t>
  </si>
  <si>
    <t>jurgen_18_020@hotmail.com; 966716734</t>
  </si>
  <si>
    <t>Satipo</t>
  </si>
  <si>
    <t>Mazamari</t>
  </si>
  <si>
    <t>Municipalidad Distrital de Mazamari</t>
  </si>
  <si>
    <t>Av. Perú Nº 849 - 853 - Junín - Satipo - Mazamari</t>
  </si>
  <si>
    <t xml:space="preserve">8:00 - 14:00 </t>
  </si>
  <si>
    <t>mirian_fernandez201188@hotmail.com; 925441808</t>
  </si>
  <si>
    <t>Pangoa</t>
  </si>
  <si>
    <t>Municipalidad Distrital de Pangoa</t>
  </si>
  <si>
    <t>Calle 7 de Junio Nº 641 Pangoa - Satipo - Junín</t>
  </si>
  <si>
    <t>Horario de Atención: Jueves y Viernes</t>
  </si>
  <si>
    <t xml:space="preserve">09:00 - 01:00 / 03:00 - 05:00 </t>
  </si>
  <si>
    <t>Municipalidad Provincial de Satipo</t>
  </si>
  <si>
    <t>Jr. Colonos Fundadores Nº 312 - Referencia Coliseo Shirampari</t>
  </si>
  <si>
    <t>abeldanielroquehuaman@gmail.com; 945993343</t>
  </si>
  <si>
    <t>Yauli</t>
  </si>
  <si>
    <t>Suitucancha</t>
  </si>
  <si>
    <t>Municipalidad Distrital de Suitucancha</t>
  </si>
  <si>
    <t>Plza. Principal S/N (Desvío a Huari a 30 km. CC.CC) - Yauli - Junín</t>
  </si>
  <si>
    <t>10:00 -01:00 / 02:00 -05:00</t>
  </si>
  <si>
    <t>marileonray@gmail.com / 978975143</t>
  </si>
  <si>
    <t>Lima</t>
  </si>
  <si>
    <t>Barranca</t>
  </si>
  <si>
    <t>Municipalidad Provincial de Barranca</t>
  </si>
  <si>
    <t>Urbanización Santa Catalina Nº 202 - Coliseo Cerrado</t>
  </si>
  <si>
    <t>Cañete </t>
  </si>
  <si>
    <t>San Vicente de Cañete</t>
  </si>
  <si>
    <t>Municipalidad Provincial de Cañete</t>
  </si>
  <si>
    <t>Jr. Bolognesi Nº 250</t>
  </si>
  <si>
    <t xml:space="preserve"> - </t>
  </si>
  <si>
    <t>Huarua</t>
  </si>
  <si>
    <t>Huacho</t>
  </si>
  <si>
    <t>Municipalidad Provincial de Huaura</t>
  </si>
  <si>
    <t>Calle Colon Nº 150 (Plaza de Armas) Lima - Huaura - Huacho</t>
  </si>
  <si>
    <t>San Isidro</t>
  </si>
  <si>
    <t>Centro de Atención al Ciudadano (Lima)</t>
  </si>
  <si>
    <t>Av. República de Panamá Nº 3650 (Piso 1, sede central MVCS) - San Isidro - Lima</t>
  </si>
  <si>
    <t>cac_lima@vivienda.gob.pe</t>
  </si>
  <si>
    <t>Loreto</t>
  </si>
  <si>
    <t>Iquitos</t>
  </si>
  <si>
    <t>Centro de Atención al Ciudadano (Loreto)</t>
  </si>
  <si>
    <t>Calle Ramón Castilla Nº 347-349 - Iquitos</t>
  </si>
  <si>
    <t>cac_loreto@vivienda.gob.pe</t>
  </si>
  <si>
    <t>Pasco</t>
  </si>
  <si>
    <t>Centro de Atención al Ciudadano (Pasco)</t>
  </si>
  <si>
    <t>Av. Carlos Salaverry Nº 906 - San Juan Pampa - Yanacancha</t>
  </si>
  <si>
    <t>cac_pasco@vivienda.gob.pe</t>
  </si>
  <si>
    <t>Yanacancha</t>
  </si>
  <si>
    <t>Dirección Regional de Vivienda - Gobierno Regional Direvi Pasco</t>
  </si>
  <si>
    <t>Edificio Estatal Nº 8 San Juan Pampa Fmv</t>
  </si>
  <si>
    <t>08:00 - 12:30 / 
14:00 - 17:00</t>
  </si>
  <si>
    <t>063-421384</t>
  </si>
  <si>
    <t>Ucayali</t>
  </si>
  <si>
    <t>Coronel Portillo</t>
  </si>
  <si>
    <t>Calleria</t>
  </si>
  <si>
    <t>Centro de Atención al Ciudadano (Ucayali)</t>
  </si>
  <si>
    <t>Jr. Raymondi Nº 386 - 394 Pucallpa</t>
  </si>
  <si>
    <t>cac_ucayali@vivienda.gob.pe</t>
  </si>
  <si>
    <t>Dirección Regional de Vivienda - Gobierno Regional de Ucayali</t>
  </si>
  <si>
    <t>Jr. Raymondi Nº 220 Callería - Coronel Portillo</t>
  </si>
  <si>
    <t>Horario de Atención: Lunes a Viernes. Por las tardes es atención virtual.</t>
  </si>
  <si>
    <t xml:space="preserve">08:00 - 13:00 </t>
  </si>
  <si>
    <t>goreu@regionucayali.gob.pe / 979685920</t>
  </si>
  <si>
    <t>Yarinacocha</t>
  </si>
  <si>
    <t>Municipalidad Distrital de Yarinacocha</t>
  </si>
  <si>
    <t>Jr. 2 de Mayo Nº 277 Ucayali</t>
  </si>
  <si>
    <t>Oriente</t>
  </si>
  <si>
    <t>Amazonas</t>
  </si>
  <si>
    <t>Chachapoyas</t>
  </si>
  <si>
    <t>Centro de Atención al Ciudadano (Amazonas)</t>
  </si>
  <si>
    <t>Jr. Piura Nº 693 Chachapoyas - Amazonas</t>
  </si>
  <si>
    <t>cac_amazonas@vivienda.gob.pe</t>
  </si>
  <si>
    <t>Rodriguez de Mendoza</t>
  </si>
  <si>
    <t>Chirimoto</t>
  </si>
  <si>
    <t>Municipalidad Distrital Chirimoto</t>
  </si>
  <si>
    <t xml:space="preserve">Plaza Municipal Chirimoto S/N (Esq. de la Plaza de Armas) </t>
  </si>
  <si>
    <t>Rodríguez de Mendoza</t>
  </si>
  <si>
    <t>San Nicolás</t>
  </si>
  <si>
    <t>Municipalidad Provincial Rodríguez de Mendoza</t>
  </si>
  <si>
    <t xml:space="preserve">Jr. Matiaza Rimachi Nº 510 - Rodríguez De Mendoza </t>
  </si>
  <si>
    <t>8:00 - 13:00 / 
14:30 - 17:15</t>
  </si>
  <si>
    <t>Utcubamba</t>
  </si>
  <si>
    <t>Bagua Grande</t>
  </si>
  <si>
    <t>Municipalidad Provincial de Utcubamba</t>
  </si>
  <si>
    <t>Avenida Chachapoyas Nº 1944</t>
  </si>
  <si>
    <t>7:30 - 13:30</t>
  </si>
  <si>
    <t>San Martín</t>
  </si>
  <si>
    <t>Bellavista</t>
  </si>
  <si>
    <t>San Pablo</t>
  </si>
  <si>
    <t>Municipalidad Distrital de San Pablo</t>
  </si>
  <si>
    <t>Jr. Miguel Grau S/N (Cdra. 4 Frente Plaza de Armas San Pablo) Bellavista - San Martín</t>
  </si>
  <si>
    <t>Huallaga</t>
  </si>
  <si>
    <t>Sacanche</t>
  </si>
  <si>
    <t>Municipalidad Distrital de Sacanche</t>
  </si>
  <si>
    <t>Cal. Miguel Grau Nº 320 - San Martín - Huallaga - Sacanche</t>
  </si>
  <si>
    <t>municipalidad_ulf_2015@hotmail.com</t>
  </si>
  <si>
    <t>Lamas</t>
  </si>
  <si>
    <t>Municipalidad Provincial de Lamas</t>
  </si>
  <si>
    <t>R. Zosimo Rivas S/N Otros San Martín - Lamas - Lamas</t>
  </si>
  <si>
    <t>7:30 - 12:30</t>
  </si>
  <si>
    <t>Tabalosos</t>
  </si>
  <si>
    <t>Municipalidad Distrital de Tabalosos</t>
  </si>
  <si>
    <t>JR. IQUITOS S/N - PLAZA CENTRAL</t>
  </si>
  <si>
    <t>7:00 - 14:00</t>
  </si>
  <si>
    <t>Zapatero</t>
  </si>
  <si>
    <t>Municipalidad Distrital de Zapatero</t>
  </si>
  <si>
    <t>Plaza San Martín S/N - Lamas - Zapatero</t>
  </si>
  <si>
    <t>Horario de Atención: Lunes, Miércoles y Viernes.</t>
  </si>
  <si>
    <t>Moyobamba</t>
  </si>
  <si>
    <t>Centro de Atención al Ciudadano (San Martín)</t>
  </si>
  <si>
    <t>Jiron Oscar R. Benavides Nº 329, Moyobamba</t>
  </si>
  <si>
    <t>cac_sanmartin@vivienda.gob.pe</t>
  </si>
  <si>
    <t>Dirección Regional de Vivienda - Gobierno Regional de San Martín</t>
  </si>
  <si>
    <t>Jr. Libertad Nº 693</t>
  </si>
  <si>
    <t>8:00 - 13:00 / 
14:30 - 17:00</t>
  </si>
  <si>
    <t>drvcs.goresam@gmail.com</t>
  </si>
  <si>
    <t>Picota</t>
  </si>
  <si>
    <t>San Hilarión</t>
  </si>
  <si>
    <t>Municipalidad Distrital de San Hilarión</t>
  </si>
  <si>
    <t>Jr. Bolognesi Nº 430 - San Hilarión</t>
  </si>
  <si>
    <t>Cacatachi</t>
  </si>
  <si>
    <t>Municipalidad Distrital de Cacatachi</t>
  </si>
  <si>
    <t>Jr. San Martín Nº 690 - Cacatachi</t>
  </si>
  <si>
    <t>8:00 - 12:30 / 
13:30 - 17:00</t>
  </si>
  <si>
    <t>municacatachi2019-2022@hotmail.com</t>
  </si>
  <si>
    <t>Tocache</t>
  </si>
  <si>
    <t>Uchiza</t>
  </si>
  <si>
    <t>Municipalidad de Centro Poblado de Santa Lucia</t>
  </si>
  <si>
    <t>Jr. Los Nogales S/N Santa Lucia (Cuadra 2) San Martín  - Tocache - Uchiza</t>
  </si>
  <si>
    <t>7:00 - 11:00</t>
  </si>
  <si>
    <t>Norte 2</t>
  </si>
  <si>
    <t>Cajamarca</t>
  </si>
  <si>
    <t>Centro de Atención al Ciudadano (Cajamarca)</t>
  </si>
  <si>
    <t>Jr. Baños del Inca Nº 114- 116. Urb. Ramón Castilla -Cajamarca</t>
  </si>
  <si>
    <t>cac_cajamarca@vivienda.gob.pe</t>
  </si>
  <si>
    <t>Municipalidad Provincial de Cajamarca</t>
  </si>
  <si>
    <t>Av. Alameda De Los Incas Nº 253 Qhapac Ñan (Municipalidad De Cajamarca) Cajamarca - Cajamarca - Cajamarca</t>
  </si>
  <si>
    <t>Dirección Regional de Vivienda - Dirección Regional de Transportes y Comunicaciones (Cajamarca)</t>
  </si>
  <si>
    <t>Jr. Tarapacá Nº 648 - 2do piso - Cajamarca</t>
  </si>
  <si>
    <t>8:00 - 18:00</t>
  </si>
  <si>
    <t>wmujica@regioncajamarca.gob.pe / cbringas@regioncajamarca.gob.pe</t>
  </si>
  <si>
    <t>Los Baños del Inca</t>
  </si>
  <si>
    <t>Municipalidad Distrital de Los Baños del Inca</t>
  </si>
  <si>
    <t>Av. Atahualpa S/N (Plaza De Armas) Los Baños del Inca - Cajamarca</t>
  </si>
  <si>
    <t>8:00 - 13:30</t>
  </si>
  <si>
    <t>Celendin</t>
  </si>
  <si>
    <t>Municipalidad Provincial de Celendin</t>
  </si>
  <si>
    <t>Jr. Jose Gálvez 612 - 614</t>
  </si>
  <si>
    <t>9:00 - 12:00</t>
  </si>
  <si>
    <t>Chota</t>
  </si>
  <si>
    <t>Cochabamba</t>
  </si>
  <si>
    <t>Municipalidad Distrital de Cochabamba</t>
  </si>
  <si>
    <t>Jr. Cajamarca S/N - Cochabamba</t>
  </si>
  <si>
    <t>Cutervo</t>
  </si>
  <si>
    <t>Municipalidad Provincial de Cutervo</t>
  </si>
  <si>
    <t>Jr. Ramón Castilla Nº 403 - Cajamarca - Cutervo - Cutervo</t>
  </si>
  <si>
    <t xml:space="preserve">Socota </t>
  </si>
  <si>
    <t>Municipalidad Distrital de Socota</t>
  </si>
  <si>
    <t>Calle 2 De Enero Nº 101</t>
  </si>
  <si>
    <t>Jaén</t>
  </si>
  <si>
    <t>Municipalidad Distrital de Bellavista</t>
  </si>
  <si>
    <t>Calle 6 De Agosto Nº 269 - Cajamarca - Jaén - Bellavista</t>
  </si>
  <si>
    <t>Municipalidad Provincial de Jaén</t>
  </si>
  <si>
    <t>Cal. Roberto Segura Nº 724 - Cajamarca - Jaén - Jaén</t>
  </si>
  <si>
    <t>Lambayeque</t>
  </si>
  <si>
    <t>Chiclayo</t>
  </si>
  <si>
    <t>Centro de Atención al Ciudadano (Lambayeque)</t>
  </si>
  <si>
    <t>Calle Los Gladiolos Nº 398 Urb. Los Parques - Chiclayo</t>
  </si>
  <si>
    <t>cac_lambayeque@vivienda.gob.pe</t>
  </si>
  <si>
    <t>Dirección Regional de Vivienda - Gobierno Regional de Lambayeque</t>
  </si>
  <si>
    <t>Calle Los Laureles Nº 171 Urb. Los Libertadores - Chiclayo</t>
  </si>
  <si>
    <t>Municipalidad Provincial de Chiclayo</t>
  </si>
  <si>
    <t>Cal. San Jose Nº 1394 - Lambayeque - Chiclayo - Chiclayo</t>
  </si>
  <si>
    <t>Eten</t>
  </si>
  <si>
    <t xml:space="preserve">Municipalidad Distrital De Ciudad de Eten </t>
  </si>
  <si>
    <t>Cal. Pedro Ruiz Nº 579 - Oficina De Programa Sociales - Lambayeque - Chiclayo - Eten</t>
  </si>
  <si>
    <t>José Leonardo Ortiz</t>
  </si>
  <si>
    <t>Municipalidad Distrital de José Leonardo Ortiz</t>
  </si>
  <si>
    <t>Av. Sáenz Peña Nº 2151 - Lambayeque - Chiclayo - José Leonardo Ortiz</t>
  </si>
  <si>
    <t>Monsefú</t>
  </si>
  <si>
    <t>Municipalidad Distrital de Monsefú</t>
  </si>
  <si>
    <t>Calle 07 de Junio S/N - Monsefú - Chiclayo - Lambayeque</t>
  </si>
  <si>
    <t xml:space="preserve">Oyotun </t>
  </si>
  <si>
    <t>Municipalidad Distrital de Oyotun</t>
  </si>
  <si>
    <t xml:space="preserve">Calle Alfonso Ugarte Nº 351 - Oyotun </t>
  </si>
  <si>
    <t>Pimentel</t>
  </si>
  <si>
    <t>Municipalidad Distrital de Pimentel</t>
  </si>
  <si>
    <t>Manuel Seone Bajo Cda. 7 (Coliseo Municipal)</t>
  </si>
  <si>
    <t>932245513/943961075</t>
  </si>
  <si>
    <t>Reque</t>
  </si>
  <si>
    <t>Municipalidad Distrital de Reque</t>
  </si>
  <si>
    <t>Ca. Elías Aguirre Nº 229 Reque - Chiclayo - Lambayeque</t>
  </si>
  <si>
    <t>Santa Rosa</t>
  </si>
  <si>
    <t>Municipalidad Distrital de Santa Rosa</t>
  </si>
  <si>
    <t>Calle Unión Nº 433 Santa Rosa - Chiclayo</t>
  </si>
  <si>
    <t>Zaña</t>
  </si>
  <si>
    <t>Municipalidad Distrital de Zaña</t>
  </si>
  <si>
    <t>Jr. Real Nº 435 - Lambayeque - Chiclayo - Zaña</t>
  </si>
  <si>
    <t>Ferreñafe</t>
  </si>
  <si>
    <t>Municipalidad Provincial de Ferreñafe</t>
  </si>
  <si>
    <t>Ca.Nicanor Carmona Nº 436 - Centro</t>
  </si>
  <si>
    <t>Municipalidad Provincial de Lambayeque</t>
  </si>
  <si>
    <t>Calle Bolívar Nº 400 - Lambayeque - Lambayeque - Lambayeque</t>
  </si>
  <si>
    <t>Mochumí</t>
  </si>
  <si>
    <t>Municipalidad Distrital de Mochumi</t>
  </si>
  <si>
    <t>Calle San José Nº 455 - Mochumi</t>
  </si>
  <si>
    <t>Morrope</t>
  </si>
  <si>
    <t>Municipalidad Distrital de Morrope</t>
  </si>
  <si>
    <t>Cal. Bolognesi Nº 402</t>
  </si>
  <si>
    <t>Motupe</t>
  </si>
  <si>
    <t>Municipalidad Distrital de Motupe</t>
  </si>
  <si>
    <t>Calle Túpac Amaru Nº 531 - Motupe</t>
  </si>
  <si>
    <t>Olmos</t>
  </si>
  <si>
    <t>Municipalidad Distrital de Olmos</t>
  </si>
  <si>
    <t>Cal.Santo Domingo Nº 886 Cercado Lambayeque</t>
  </si>
  <si>
    <t>Pacora</t>
  </si>
  <si>
    <t>Municipalidad Distrital de Pacora</t>
  </si>
  <si>
    <t>Calle Corazón de Jesús Nº 435</t>
  </si>
  <si>
    <t>San José</t>
  </si>
  <si>
    <t>Municipalidad Distrital de San José</t>
  </si>
  <si>
    <t>Calle Bolognesi S/N (Cuadra Tres) San José - Lambayeque</t>
  </si>
  <si>
    <t>995237743 / 921291524</t>
  </si>
  <si>
    <t>Túcume</t>
  </si>
  <si>
    <t>Municipalidad Distrital de Túcume</t>
  </si>
  <si>
    <t>Calle San Pedro Nº 467 - Túcume</t>
  </si>
  <si>
    <t>San Luis de Lucma</t>
  </si>
  <si>
    <t>Municipalidad Distrital San Luis de Lucma</t>
  </si>
  <si>
    <t>Av. Comercio Nº 650 Cajamarca - Cutervo - San Luis de Lucma</t>
  </si>
  <si>
    <t>Sur 2</t>
  </si>
  <si>
    <t>Arequipa</t>
  </si>
  <si>
    <t>Centro de Atención al Ciudadano (Arequipa)</t>
  </si>
  <si>
    <t>Calle Republica de Chile Nº 329 Urb. La Negrita Distrito Cercado de Arequipa</t>
  </si>
  <si>
    <t>cac_arequipa@vivienda.gob.pe</t>
  </si>
  <si>
    <t>Cayma</t>
  </si>
  <si>
    <t>Municipalidad Distrital de Cayma</t>
  </si>
  <si>
    <t>Av. Ramón Castilla S/N Estadio la Tomilla</t>
  </si>
  <si>
    <t>8:30 - 13:00</t>
  </si>
  <si>
    <t>Cerro Colorado</t>
  </si>
  <si>
    <t>Municipalidad Distrital de Cerro Colorado</t>
  </si>
  <si>
    <t>Jiron Ica con Jirón Ancash Nº 34 - Alto libertad- Casa del Adulto Mayor</t>
  </si>
  <si>
    <t xml:space="preserve"> -</t>
  </si>
  <si>
    <t>Paucarpata</t>
  </si>
  <si>
    <t>Dirección Regional de Vivienda - Gobierno Regional Direvi Arequipa</t>
  </si>
  <si>
    <t>Calle Unión Nº 200 Urbanización César Vallejo/Ca María Nieves Y Bustamante 103 - Umaccollo</t>
  </si>
  <si>
    <t>Sachaca</t>
  </si>
  <si>
    <t>Municipalidad Distrital de Sachaca</t>
  </si>
  <si>
    <t>Av. Brasil S/N (Pampa de Camarones) - Sachaca</t>
  </si>
  <si>
    <t>7:30 - 15:45</t>
  </si>
  <si>
    <t>Yura</t>
  </si>
  <si>
    <t>Municipalidad Distrital de Yura</t>
  </si>
  <si>
    <t>Av. Asociación Ciudad De Dios Zona 3, Sector B, Centro Cívico Km 15.5</t>
  </si>
  <si>
    <t>Camaná</t>
  </si>
  <si>
    <t>Municipalidad Provincial de Camaná</t>
  </si>
  <si>
    <t>Jr. Puente Grau Nº 122 - Camaná</t>
  </si>
  <si>
    <t xml:space="preserve">9:00 - 13:00 </t>
  </si>
  <si>
    <t>Camanà</t>
  </si>
  <si>
    <t>José María Quimper</t>
  </si>
  <si>
    <t>Municipalidad Distrital José Maria Quimper</t>
  </si>
  <si>
    <t>Cal.San Isidro Nro. S/N El Cardo</t>
  </si>
  <si>
    <t>Caylloma</t>
  </si>
  <si>
    <t xml:space="preserve">Achoma </t>
  </si>
  <si>
    <t>Municipalidad Distrital de Achoma</t>
  </si>
  <si>
    <t>Pza. Plaza Principal  S/N Arequipa - Caylloma - Achoma</t>
  </si>
  <si>
    <t>07:30 - 17:00</t>
  </si>
  <si>
    <t>Chivay</t>
  </si>
  <si>
    <t>Municipalidad Provincial de Caylloma</t>
  </si>
  <si>
    <t>Plaza de Armas Nº 104 Arequipa - Caylloma - Chivay</t>
  </si>
  <si>
    <t xml:space="preserve">08:00 - 18:00 </t>
  </si>
  <si>
    <t>Coporaque</t>
  </si>
  <si>
    <t>Municipalidad Distrital de Coporaque</t>
  </si>
  <si>
    <t>Plaza de Armas De Coporaque Nº 103 - Arequipa - Caylloma - Coporaque</t>
  </si>
  <si>
    <t>Yanque</t>
  </si>
  <si>
    <t>Municipalidad Distrital de Yanque</t>
  </si>
  <si>
    <t>Plaza de Armas S/N - Yanque</t>
  </si>
  <si>
    <t>Horario de Atención: Miércoles, Jueves y Viernes.</t>
  </si>
  <si>
    <t>8:00 - 20:00</t>
  </si>
  <si>
    <t>Islay</t>
  </si>
  <si>
    <t>Cocachacra</t>
  </si>
  <si>
    <t>Municipalidad Distrital de Cocachacra</t>
  </si>
  <si>
    <t>Av. Libertd Nº 300 Valle de Tambo</t>
  </si>
  <si>
    <t>8:00 - 15:00</t>
  </si>
  <si>
    <t>Municipalidad Distrital de Islay Matarani</t>
  </si>
  <si>
    <t>Av. Arequipa Nº 225 - Islay</t>
  </si>
  <si>
    <t>7:45 - 14:00</t>
  </si>
  <si>
    <t>Mollendo</t>
  </si>
  <si>
    <t>Municipalidad Provincial de Islay</t>
  </si>
  <si>
    <t>Cal.Arequipa Nº 285 Arequipa - Islay - Mollendo</t>
  </si>
  <si>
    <t>8:30 - 14:00</t>
  </si>
  <si>
    <t>Punta de Bombón</t>
  </si>
  <si>
    <t>Municipalidad Distrital de Punta de Bombón</t>
  </si>
  <si>
    <t>Plza. 28 de Julio S/N Punta De Bombón - Islay - Arequipa</t>
  </si>
  <si>
    <t>Puno</t>
  </si>
  <si>
    <t>Centro de Atención al Ciudadano (Puno)</t>
  </si>
  <si>
    <t>Jr. Lampa Nº 135-Puno</t>
  </si>
  <si>
    <t>cac_puno@vivienda.gob.pe</t>
  </si>
  <si>
    <t>Sur 1</t>
  </si>
  <si>
    <t>Ayacucho</t>
  </si>
  <si>
    <t>Cangallo</t>
  </si>
  <si>
    <t>Los Morochucos</t>
  </si>
  <si>
    <t>Municipalidad Distrital Los Morochucos</t>
  </si>
  <si>
    <t>Jr. Los Morochucos Nº 100 (Plaza Principal Pampa Cangallo) Ayacucho</t>
  </si>
  <si>
    <t>08:00 - 17:00</t>
  </si>
  <si>
    <t>Huamanga</t>
  </si>
  <si>
    <t>Dirección Regional de Vivienda - Gobierno Regional de Ayacucho</t>
  </si>
  <si>
    <t>Jr. Callao Nº 122 Ayacucho - Huamanga - Ayacucho</t>
  </si>
  <si>
    <t>Centro de Atención al Ciudadano (Ayacucho)</t>
  </si>
  <si>
    <t xml:space="preserve">Jr. Garcilazo de la Vega Nº 797 </t>
  </si>
  <si>
    <t>cac_ayacucho@vivienda.com.pe</t>
  </si>
  <si>
    <t>Ocros</t>
  </si>
  <si>
    <t>Municipalidad Distrital de Ocros</t>
  </si>
  <si>
    <t>Plaza Principal S/N (Mz I, Lt 04, CCPP Ocros) - Huamanga - Ayacucho</t>
  </si>
  <si>
    <t>San Jose de Ticllas</t>
  </si>
  <si>
    <t>Municipalidad Distrital de San Jose de Ticllas</t>
  </si>
  <si>
    <t>Jr. La Libertad Nº 439 (Plaza San Martin Sn - San Jose de Ticllas)</t>
  </si>
  <si>
    <t>Huanca Sancos</t>
  </si>
  <si>
    <t>Sancos</t>
  </si>
  <si>
    <t>Municipalidad Provincial de Huanca Sancos</t>
  </si>
  <si>
    <t xml:space="preserve"> Jr. Lima S/N</t>
  </si>
  <si>
    <t>8:30 - 15:00</t>
  </si>
  <si>
    <t>Santiago de Lucanamarca</t>
  </si>
  <si>
    <t>Municipalidad Distrital de Santiago de Lucanamarca</t>
  </si>
  <si>
    <t>Huancasancos</t>
  </si>
  <si>
    <t>Sacsamarca</t>
  </si>
  <si>
    <t>Municipalidad Distrital de Sacsamarca</t>
  </si>
  <si>
    <t>Plaza Principal S/N Sacsamarca - Huancasancos - Ayacucho</t>
  </si>
  <si>
    <t>La mar</t>
  </si>
  <si>
    <t>San Miguel</t>
  </si>
  <si>
    <t>Municipalidad Provincial de La Mar</t>
  </si>
  <si>
    <t>Cuadra Municipal Nº 103 - San Miguel - La Mar - Ayacucho</t>
  </si>
  <si>
    <t>Lucanas</t>
  </si>
  <si>
    <t>Aucara</t>
  </si>
  <si>
    <t>Municipalidad Distrital de Aucara</t>
  </si>
  <si>
    <t>Av. Benavides Nº 101 - Ayacucho - Lucanas</t>
  </si>
  <si>
    <t xml:space="preserve"> 08:30 - 16:30</t>
  </si>
  <si>
    <t>Ocaña</t>
  </si>
  <si>
    <t>Municipalidad Distrital de Ocaña</t>
  </si>
  <si>
    <t>Cal. Progreso S/N Plaza de Armas</t>
  </si>
  <si>
    <t>Vilcas Huaman</t>
  </si>
  <si>
    <t>Accomarca</t>
  </si>
  <si>
    <t>Municipalidad Distrital de Accomarca</t>
  </si>
  <si>
    <t>Plaza Principal de Accomarca Nº 24 - Ayacucho</t>
  </si>
  <si>
    <t>Municipalidad Provincial de Vilcas Huaman</t>
  </si>
  <si>
    <t>Castrovirreyna</t>
  </si>
  <si>
    <t>Aurahua</t>
  </si>
  <si>
    <t>Municipalidad Distrital de Aurahua</t>
  </si>
  <si>
    <t>Municipalidad Provincial de Castrovirreyna</t>
  </si>
  <si>
    <t>Av. Los Libertadores S/N Cercado Mza. I1 Lote 1</t>
  </si>
  <si>
    <t>8:30 a 16:30pm</t>
  </si>
  <si>
    <t>Huaytara</t>
  </si>
  <si>
    <t>Huayacundo Arma</t>
  </si>
  <si>
    <t>Municipalidad Distrital Huayacundo Arma</t>
  </si>
  <si>
    <t>Ica</t>
  </si>
  <si>
    <t>Chincha</t>
  </si>
  <si>
    <t>Alto Larán</t>
  </si>
  <si>
    <t>Municipalidad Distrital de Alto Larán</t>
  </si>
  <si>
    <t>Plaza de Armas Nº 150- Tercer Piso - Ica-Chincha - Alto Larán</t>
  </si>
  <si>
    <t xml:space="preserve">Chincha </t>
  </si>
  <si>
    <t xml:space="preserve">Chincha Baja </t>
  </si>
  <si>
    <t>Municipalidad Distrital de Chincha Baja</t>
  </si>
  <si>
    <t>Plaza de Armas Nº 148 Ica - Chincha - Chincha Baja</t>
  </si>
  <si>
    <t>Centro de Atención al Ciudadano (Ica)</t>
  </si>
  <si>
    <t>Calle Los Nardos Nº 185, Urbanización San Isidro</t>
  </si>
  <si>
    <t>cac_ica@vivienda.gob.pe</t>
  </si>
  <si>
    <t>Dirección Regional de Vivienda - Gobierno Regional de Ica</t>
  </si>
  <si>
    <t>Av. Cutervo Nº 920 . Ica - Ica - Ica</t>
  </si>
  <si>
    <t>8:30 a 17:30pm</t>
  </si>
  <si>
    <t>http://www.regionica.gob.pe/app4/reclamo.php</t>
  </si>
  <si>
    <t>Nazca</t>
  </si>
  <si>
    <t>Dirección Regional de Vivienda - Gobierno Regional de Ica - Nazca</t>
  </si>
  <si>
    <t>Urb. Manuel Barrio Nuevo - Calle 10 Fonavi</t>
  </si>
  <si>
    <t>Pachacutec</t>
  </si>
  <si>
    <t>Municipalidad Distrital De Pachacutec</t>
  </si>
  <si>
    <t>Calle Manco Capac S/N (Plaza De Armas) - Pachacutec - Ica</t>
  </si>
  <si>
    <t>Palpa</t>
  </si>
  <si>
    <t>Dirección Regional de Vivienda - Gobierno Regional de Ica - Palpa</t>
  </si>
  <si>
    <t>Ca. Pedro Moreno Nº 299</t>
  </si>
  <si>
    <t>Pisco</t>
  </si>
  <si>
    <t>Dirección Regional de Vivienda - Gobierno Regional de Ica - Pisco</t>
  </si>
  <si>
    <t>Ca. Francisco Picone Donayre S/N</t>
  </si>
  <si>
    <t>Municipalidad Distrital de Pueblo Nuevo</t>
  </si>
  <si>
    <t xml:space="preserve">Cal. El Carmen Mza. I Lote. 06 </t>
  </si>
  <si>
    <t xml:space="preserve"> L-M-V: 09:00 a 12:00am  - 14:00 - 16:00pm 
M-J: 09:00 - 12:00pm</t>
  </si>
  <si>
    <t>Santiago</t>
  </si>
  <si>
    <t>Municipalidad Distrital de Santiago</t>
  </si>
  <si>
    <t xml:space="preserve">Carretera Panamericana Sur Km 318 Santiago - Ica </t>
  </si>
  <si>
    <t>Nasca</t>
  </si>
  <si>
    <t>Changuillo</t>
  </si>
  <si>
    <t>Municipalidad Distrital de Changuillo</t>
  </si>
  <si>
    <t>Calle Manuel Rojas  S/N Int. Cuadra 1 de Plaza de Armas Ica - Nasca - Changuillo</t>
  </si>
  <si>
    <t xml:space="preserve"> L,M y V: 9:00 - 14:00pm</t>
  </si>
  <si>
    <t xml:space="preserve">El Ingenio </t>
  </si>
  <si>
    <t>Municipalidad Distrital de El Ingenio</t>
  </si>
  <si>
    <t>Av. Bolognesi Nº 32 Ica - Nasca - El Ingenio</t>
  </si>
  <si>
    <t>Municipalidad Provincial de Nasca</t>
  </si>
  <si>
    <t>Calle Callao Nº 865 - Nasca</t>
  </si>
  <si>
    <t>8:30 a 15:00pm</t>
  </si>
  <si>
    <t>Vista Alegre</t>
  </si>
  <si>
    <t>Municipalidad Distrital de Vista Alegre</t>
  </si>
  <si>
    <t>Cal. Capac Yupanqui  S/N ( Cuadra 1)</t>
  </si>
  <si>
    <t>8:00 a 13:00 pm</t>
  </si>
  <si>
    <t>Municipalidad del Centro Poblado Menor del Valle de las Trancas</t>
  </si>
  <si>
    <t>Centro Poblado Copara - Plaza de Armas Mza. D - Vista Alegre</t>
  </si>
  <si>
    <t>L, M y V: 08:00 - 14:00</t>
  </si>
  <si>
    <t>Río Grande</t>
  </si>
  <si>
    <t>Municipalidad Distrital de Río Grande</t>
  </si>
  <si>
    <t>Calle Túpac Amaru Nº 299  - Río Grande</t>
  </si>
  <si>
    <t xml:space="preserve">Arequipa </t>
  </si>
  <si>
    <t xml:space="preserve">Dean Valdivia </t>
  </si>
  <si>
    <t>Municipalidad Distrital de Dean Valdivia</t>
  </si>
  <si>
    <t xml:space="preserve">Av. Dean Valdivia N° 504 </t>
  </si>
  <si>
    <t xml:space="preserve">Trujillo </t>
  </si>
  <si>
    <t>Municipalidad del Centro Poblado Villa del Mar</t>
  </si>
  <si>
    <t xml:space="preserve">Calle N° 09 de Octubre N° 285 </t>
  </si>
  <si>
    <t xml:space="preserve">San Martín </t>
  </si>
  <si>
    <t xml:space="preserve">Picota </t>
  </si>
  <si>
    <t>Shamboyacu</t>
  </si>
  <si>
    <t>Municipalidad Distrital de Shamboyacu</t>
  </si>
  <si>
    <t>Jr. Ricardo Palma s/n</t>
  </si>
  <si>
    <t>Cuenta de NOMBRE DE ENTIDAD</t>
  </si>
  <si>
    <t>DÍAS DE ATENCIÓN</t>
  </si>
  <si>
    <t>Centro de Atención al Ciudadano - Amazonas</t>
  </si>
  <si>
    <t>Lunes a Viernes.</t>
  </si>
  <si>
    <t>8:00 - 13:00 
14:00 - 17:00</t>
  </si>
  <si>
    <t>8:00 - 13:00 
14:30 - 17:15</t>
  </si>
  <si>
    <t>Áncash</t>
  </si>
  <si>
    <t>Apurímac</t>
  </si>
  <si>
    <t>Jr. Lima N° 204</t>
  </si>
  <si>
    <t>Centro de Atención al Ciudadano - Apurímac</t>
  </si>
  <si>
    <t>Centro de Atención al Ciudadano - Arequipa</t>
  </si>
  <si>
    <t>Lunes, Miércoles y Viernes.</t>
  </si>
  <si>
    <t>7:30 - 15:00</t>
  </si>
  <si>
    <t>Uchumayo</t>
  </si>
  <si>
    <t>Municipalidad Distrital de Uchumayo</t>
  </si>
  <si>
    <t>Coliseo Cerrado de Congata S/N</t>
  </si>
  <si>
    <t>Jr. Puente Grau N° 122</t>
  </si>
  <si>
    <t>Miércoles a Viernes.</t>
  </si>
  <si>
    <t>Plza. 28 de Julio S/N</t>
  </si>
  <si>
    <t>Centro de Atención al Ciudadano - Ayacucho</t>
  </si>
  <si>
    <t>San José de Ticllas</t>
  </si>
  <si>
    <t xml:space="preserve">Huanta </t>
  </si>
  <si>
    <t>Huamanguilla</t>
  </si>
  <si>
    <t>Municipalidad Distrital de Huamanguilla</t>
  </si>
  <si>
    <t>8:00 - 13:00 
15:00 - 17:00</t>
  </si>
  <si>
    <t>La Mar</t>
  </si>
  <si>
    <t>Cuadra Municipal N° 103</t>
  </si>
  <si>
    <t>8:30 - 16:30</t>
  </si>
  <si>
    <t>Santa Ana de Huaycahuacho</t>
  </si>
  <si>
    <t>Municipalidad Distrital de Santa Ana de Huaycahuacho</t>
  </si>
  <si>
    <t>8:00 - 13:00 
14:30 - 16:00</t>
  </si>
  <si>
    <t>Parinacochas</t>
  </si>
  <si>
    <t>Chumpi</t>
  </si>
  <si>
    <t>Municipalidad Distrital de Chumpi</t>
  </si>
  <si>
    <t>Coracora</t>
  </si>
  <si>
    <t>Municipalidad Provincial de Parinacochas</t>
  </si>
  <si>
    <t>Upahuacho</t>
  </si>
  <si>
    <t>Municipalidad Distrital de Upahuacho</t>
  </si>
  <si>
    <t>Víctor Fajardo</t>
  </si>
  <si>
    <t>Huancaraylla</t>
  </si>
  <si>
    <t>Municipalidad Distrital de Huancaraylla</t>
  </si>
  <si>
    <t>8:00 - 12:30 
14:00 - 17:00</t>
  </si>
  <si>
    <t>Independencia</t>
  </si>
  <si>
    <t>Municipalidad Distrital de Independencia</t>
  </si>
  <si>
    <t xml:space="preserve">8:00 - 13:00 </t>
  </si>
  <si>
    <t>Centro de Atención al Ciudadano - Cajamarca</t>
  </si>
  <si>
    <t>Cospan</t>
  </si>
  <si>
    <t>Municipalidad Distrital de Cospan</t>
  </si>
  <si>
    <t>Celendín</t>
  </si>
  <si>
    <t>9:00 - 14:00</t>
  </si>
  <si>
    <t>Oxamarca</t>
  </si>
  <si>
    <t>Municipalidad Distrital de Oxamarca</t>
  </si>
  <si>
    <t>Jr. 2 de Mayo S/N (frente a la Plaza de Armas)</t>
  </si>
  <si>
    <t>Jr. Cajamarca S/N</t>
  </si>
  <si>
    <t>14:00 - 17:00</t>
  </si>
  <si>
    <t>Paccha</t>
  </si>
  <si>
    <t>Municipalidad Distrital de Paccha</t>
  </si>
  <si>
    <t>Jr. Ramón Castilla N° 403</t>
  </si>
  <si>
    <t>Pimpingos</t>
  </si>
  <si>
    <t>Municipalidad Distrital de Pimpingos</t>
  </si>
  <si>
    <t>Pucará</t>
  </si>
  <si>
    <t>Municipalidad Distrital de Pucará</t>
  </si>
  <si>
    <t>WhatsApp: 984762811</t>
  </si>
  <si>
    <t>Centro de Atención al Ciudadano - Cusco</t>
  </si>
  <si>
    <t>Poroy</t>
  </si>
  <si>
    <t>Municipalidad Distrital de Poroy</t>
  </si>
  <si>
    <t>San Sebastian</t>
  </si>
  <si>
    <t>Municipalidad Distrital de San Sebastian</t>
  </si>
  <si>
    <t>Centro de Atención al Ciudadano - Huancavelica</t>
  </si>
  <si>
    <t>Lunes a Viernes</t>
  </si>
  <si>
    <t>Centro de Atención al Ciudadano - Huánuco</t>
  </si>
  <si>
    <t>cac_huanuco@vivienda.gob.pe</t>
  </si>
  <si>
    <t>Rupa Rupa</t>
  </si>
  <si>
    <t>Municipalidad Provincial de Leoncio Prado</t>
  </si>
  <si>
    <t>Av. Alameda Perú N° 525, Tingo María</t>
  </si>
  <si>
    <t>Puerto Inca</t>
  </si>
  <si>
    <t>Honoria</t>
  </si>
  <si>
    <t>Municipalidad Distrital de Honoria</t>
  </si>
  <si>
    <t>8:00 - 13:00 
14:30 - 17:30</t>
  </si>
  <si>
    <t>Municipalidad Provincial de Puerto Inca</t>
  </si>
  <si>
    <t>8:30 - 17:30</t>
  </si>
  <si>
    <t>Centro de Atención al Ciudadano - Ica</t>
  </si>
  <si>
    <t>Parcona</t>
  </si>
  <si>
    <t>Municipalidad Distrital de Parcona</t>
  </si>
  <si>
    <t>Av. Bolognesi N° 32</t>
  </si>
  <si>
    <t>Calle Callao N° 865</t>
  </si>
  <si>
    <t>Calle Túpac Amaru N° 299</t>
  </si>
  <si>
    <t>8:00 - 12:30 
14:30 - 17:30</t>
  </si>
  <si>
    <t>Centro de Atención al Ciudadano - Junín</t>
  </si>
  <si>
    <t>drvcs-junin@hotmail.com 
WhatsApp: 942138541</t>
  </si>
  <si>
    <t>Sapallanga</t>
  </si>
  <si>
    <t>Municipalidad Distrital de Sapallanga</t>
  </si>
  <si>
    <t xml:space="preserve">9:00 - 13:00 
15:00 - 17:30 </t>
  </si>
  <si>
    <t>Calle Leoncio Prado N° 301</t>
  </si>
  <si>
    <t>Jr. Arco N° 301</t>
  </si>
  <si>
    <t>Julcan</t>
  </si>
  <si>
    <t>Municipalidad Provincial de Julcan</t>
  </si>
  <si>
    <t>Pacasmayo</t>
  </si>
  <si>
    <t>Jequetepeque</t>
  </si>
  <si>
    <t>Municipalidad Distrital de Jequetepeque</t>
  </si>
  <si>
    <t>Municipalidad de Centro Poblado</t>
  </si>
  <si>
    <t>Municipalidad del Centro Poblado de Huanchaquito</t>
  </si>
  <si>
    <t>10:00 - 13:00</t>
  </si>
  <si>
    <t>Centro de Atención al Ciudadano - La Libertad</t>
  </si>
  <si>
    <t>8:00 - 13:00 
14:30 - 17:00</t>
  </si>
  <si>
    <t>Centro de Atención al Ciudadano - Lambayeque</t>
  </si>
  <si>
    <t>Calle Alfonso Ugarte N° 351</t>
  </si>
  <si>
    <t>Jayanca</t>
  </si>
  <si>
    <t>Municipalidad Distrital de Jayanca</t>
  </si>
  <si>
    <t>Martes y Jueves.</t>
  </si>
  <si>
    <t>Huaura</t>
  </si>
  <si>
    <t>Centro de Atención al Ciudadano - Loreto</t>
  </si>
  <si>
    <t>Sarayacu</t>
  </si>
  <si>
    <t>Municipalidad Distrital de Sarayacu</t>
  </si>
  <si>
    <t>7:30 - 12:30 
13:00 - 16:00</t>
  </si>
  <si>
    <t>Madre de Dios</t>
  </si>
  <si>
    <t>Centro de Atención al Ciudadano - Madre de Dios</t>
  </si>
  <si>
    <t>cac_madrededios@vivienda.gob.pe</t>
  </si>
  <si>
    <t>General Sánchez Cerro</t>
  </si>
  <si>
    <t>Ichuña</t>
  </si>
  <si>
    <t>Municipalidad Distrital de Ichuña</t>
  </si>
  <si>
    <t>Centro de Atención al Ciudadano - Moquegua</t>
  </si>
  <si>
    <t>13:30 - 16:30</t>
  </si>
  <si>
    <t>Daniel Alcides Carrión</t>
  </si>
  <si>
    <t>Tapuc</t>
  </si>
  <si>
    <t>Municipalidad Distrital de Tapuc</t>
  </si>
  <si>
    <t xml:space="preserve">Daniel Alcides Carrión </t>
  </si>
  <si>
    <t>Páucar</t>
  </si>
  <si>
    <t>Municipalidad Distrital de Páucar</t>
  </si>
  <si>
    <t>8:00 - 12:30 
14:00 - 17:30</t>
  </si>
  <si>
    <t>Oxapampa</t>
  </si>
  <si>
    <t>Municipalidad Provincial de Oxapampa</t>
  </si>
  <si>
    <t>Pallanchacra</t>
  </si>
  <si>
    <t>Municipalidad Distrital de Pallanchacra</t>
  </si>
  <si>
    <t>Centro de Atención al Ciudadano - Pasco</t>
  </si>
  <si>
    <t>Calle Ayacucho N° 414</t>
  </si>
  <si>
    <t>La Unión</t>
  </si>
  <si>
    <t>Municipalidad Distrital de La Unión</t>
  </si>
  <si>
    <t>Calle Grau S/N</t>
  </si>
  <si>
    <t>Centro de Atención al Ciudadano - Piura</t>
  </si>
  <si>
    <t>Sullana</t>
  </si>
  <si>
    <t>Querecotillo</t>
  </si>
  <si>
    <t>Municipalidad Distrital de Querecotillo</t>
  </si>
  <si>
    <t>Centro de Atención al Ciudadano - Puno</t>
  </si>
  <si>
    <t>7:30 - 12:30 
13:30 - 16:30</t>
  </si>
  <si>
    <t>Centro de Atención al Ciudadano - San Martín</t>
  </si>
  <si>
    <t>7:30 - 13:00 
14:30 - 17:00</t>
  </si>
  <si>
    <t>8:00 - 12:30 
13:30 - 17:00</t>
  </si>
  <si>
    <t>8:00 - 12:15 
13:00 - 16:30</t>
  </si>
  <si>
    <t>Centro de Atención al Ciudadano - Tacna</t>
  </si>
  <si>
    <t>Centro de Atención al Ciudadano - Tumbes</t>
  </si>
  <si>
    <t>Centro de Atención al Ciudadano - Ucayali</t>
  </si>
  <si>
    <t>Jr. Raymondi N° 220</t>
  </si>
  <si>
    <t>MESA DE PARTES VIRTUAL 
(Correo electrónico)</t>
  </si>
  <si>
    <t>Atención de consultas virtual por correo electrónico.</t>
  </si>
  <si>
    <t xml:space="preserve">Amazonas </t>
  </si>
  <si>
    <t>Mariscal Castilla</t>
  </si>
  <si>
    <t xml:space="preserve">Municipaliad Distrital </t>
  </si>
  <si>
    <t>Municipalidad Distrital de Mariscal Castilla</t>
  </si>
  <si>
    <t>Jr. Limatambo N° 245</t>
  </si>
  <si>
    <t>8:00 - 13:00 
14:00 - 16:00</t>
  </si>
  <si>
    <t>Martes a Viernes.</t>
  </si>
  <si>
    <t>7:30 - 17:00</t>
  </si>
  <si>
    <t xml:space="preserve">8:00 - 18:00 </t>
  </si>
  <si>
    <t>08:00 - 12:00</t>
  </si>
  <si>
    <t>11:00 - 12:00 
15:00 - 17:00</t>
  </si>
  <si>
    <t>Jr. Libertad Nº 439 (Plaza San Martin Sn - San Jose de Ticllas)</t>
  </si>
  <si>
    <t>08:00 - 13:00 
15:00 - 17:00</t>
  </si>
  <si>
    <t xml:space="preserve">8.00 - 13:30 </t>
  </si>
  <si>
    <t>Llama</t>
  </si>
  <si>
    <t>Municipalidad Distrital de Llama</t>
  </si>
  <si>
    <t>Cal.Inca Garcilazo de la Vega  S/N</t>
  </si>
  <si>
    <t>Jr. Mariscal Castilla N° 610 - Cajamarca - Chota - Paccha</t>
  </si>
  <si>
    <t>Atención de consultas vía telefónica</t>
  </si>
  <si>
    <t>TELEFÓNICA</t>
  </si>
  <si>
    <t>WhatsApp: 966956594</t>
  </si>
  <si>
    <t>Lunes a Sábado.</t>
  </si>
  <si>
    <t>WhatsApp: 984946136</t>
  </si>
  <si>
    <t>8:30 - 13:00 
15:00 - 17:30</t>
  </si>
  <si>
    <t>munianchonga2@hotmail.com 
jenny4774@hotmail.com 
967650960</t>
  </si>
  <si>
    <t>cac_huancavelica@vivienda.gob.pe 
967900330</t>
  </si>
  <si>
    <t>yeffi_fl5@hotmail.com 
municonchamarca@gmail.com 
956359697</t>
  </si>
  <si>
    <t>L-M-V (presencial): 8:00 - 13:00 
M-J (virtual): 8:00 - 13:00 
14:00 - 17:00</t>
  </si>
  <si>
    <t>zenaidanieves89@gmail.com
dirvivienda@regionhuanuco.gob.pe
962631624</t>
  </si>
  <si>
    <t>cac_huanuco@vivienda.gob.pe 
958531291</t>
  </si>
  <si>
    <t>Martes y Jueves (Presencial) 
Lunes, Miércoles y Viernes (Virtual).</t>
  </si>
  <si>
    <t>munipucayacu@gmail.com 
928739507</t>
  </si>
  <si>
    <t>Tate</t>
  </si>
  <si>
    <t>Municipalidad Distrital de Tate</t>
  </si>
  <si>
    <t xml:space="preserve">Av. Principal s/n Plaza de Armas </t>
  </si>
  <si>
    <t>Jueves y Viernes</t>
  </si>
  <si>
    <t>8:30 - 13:00 
15:00 - 18:00</t>
  </si>
  <si>
    <t>raulgp1692@gmail.com 
916407842</t>
  </si>
  <si>
    <t>sgpspichanaqui@gmail.com 
994676437</t>
  </si>
  <si>
    <t>08:00 - 13:00 
14:30 - 17:30</t>
  </si>
  <si>
    <t>9:00 - 12:00 
15:00 - 17:00</t>
  </si>
  <si>
    <t>cac_junin@vivienda.gob.pe 
964870882</t>
  </si>
  <si>
    <t>7:30 - 14:00 
15:00 - 17:30</t>
  </si>
  <si>
    <t xml:space="preserve">Huancayo </t>
  </si>
  <si>
    <t xml:space="preserve">Av. Ricardo Palma s/n </t>
  </si>
  <si>
    <t>8:00 - 12:30</t>
  </si>
  <si>
    <t>9:00 - 13:00 
14:00 - 17:00</t>
  </si>
  <si>
    <t xml:space="preserve">9:00 - 13:00 
15:00 - 17:00 </t>
  </si>
  <si>
    <t>abeldanielroquehuaman@gmail.com 
945993343</t>
  </si>
  <si>
    <t>Martes y Miércoles.</t>
  </si>
  <si>
    <t>10:00 - 13:00 
14:00 - 17:00</t>
  </si>
  <si>
    <t>marileonray@gmail.com 
WhatsApp: 978975143</t>
  </si>
  <si>
    <t>9:30 - 13:30</t>
  </si>
  <si>
    <t>8:00 - 13:30 
14:15 - 16:00</t>
  </si>
  <si>
    <t>L -V: 8:00 - 13:00 
S: 8:00 - 12:00</t>
  </si>
  <si>
    <t>8:00 - 16:30 
14:30 - 16:00</t>
  </si>
  <si>
    <t>932245513 / 943961075</t>
  </si>
  <si>
    <t>983366868 / (053) 461917 pedrocuela@hotmail.com</t>
  </si>
  <si>
    <t>8:30 - 12:00 
14:30 - 17:00</t>
  </si>
  <si>
    <t>cac_pasco@vivienda.gob.pe 
(063) 280633</t>
  </si>
  <si>
    <t>jose.chero@municatacaos.gob.pe</t>
  </si>
  <si>
    <t>mdq@muniquerocotillo.gob.pe</t>
  </si>
  <si>
    <t xml:space="preserve">Jr. 2 de Mayo N° 1236 - Barrio de Lluyllucucha </t>
  </si>
  <si>
    <t>9:00 - 13:00 
14:30 - 17:00</t>
  </si>
  <si>
    <t>9:00 - 15:00</t>
  </si>
  <si>
    <t>goreu@regionucayali.gob.pe 
979685920</t>
  </si>
  <si>
    <t>Municipalidad del Centro Poblado de San Francisco</t>
  </si>
  <si>
    <t>Municipalidad Distrital de Chicama</t>
  </si>
  <si>
    <t>Gobierno Regional - Dirección Regional</t>
  </si>
  <si>
    <t>Gobierno Regional de Huánuco</t>
  </si>
  <si>
    <t>Gobierno Regional de La Libertad</t>
  </si>
  <si>
    <t>Gobierno Regional de Pasco</t>
  </si>
  <si>
    <t>Dirección Regional de Vivienda, Construcción y Saneamiento de Piura</t>
  </si>
  <si>
    <t>Dirección Regional de Vivienda, Construcción y Saneamiento de San Martín</t>
  </si>
  <si>
    <t>Gobierno Regional de Ucayali</t>
  </si>
  <si>
    <t>Calle Roberto Segura N° 724</t>
  </si>
  <si>
    <t>Calle San Martín N° 613</t>
  </si>
  <si>
    <t>Plaza Domingo Echegaray S/N</t>
  </si>
  <si>
    <t>Calle Jhon F. Kennedy S/N</t>
  </si>
  <si>
    <t>Av. Mateo Angulo Lt. 1</t>
  </si>
  <si>
    <t>Jr. Primero de Mayo S/N</t>
  </si>
  <si>
    <t>Av. César Vallejo N° 100</t>
  </si>
  <si>
    <t>Calle San José N° 340</t>
  </si>
  <si>
    <t>Calle 7 de Junio S/N</t>
  </si>
  <si>
    <t>Caserío Dos de Mayo S/N</t>
  </si>
  <si>
    <t>Palacio Municipal S/N (frente a la Plaza Cívica)</t>
  </si>
  <si>
    <t>Av. 27 de Noviembre y M. Sucre S/N</t>
  </si>
  <si>
    <t>Jr. Bolognesi N° 430</t>
  </si>
  <si>
    <t>Calle Hermanos Reynoso N° 15</t>
  </si>
  <si>
    <t>Miércoles a Viernes</t>
  </si>
  <si>
    <t>Martes y Jueves</t>
  </si>
  <si>
    <t>Lunes, Miércoles y Viernes</t>
  </si>
  <si>
    <t>9:00 - 13:00 
15:00 - 17:30</t>
  </si>
  <si>
    <t>8:00 - 12:00 
13:00 - 17:00</t>
  </si>
  <si>
    <t>WhatsApp: 973736462</t>
  </si>
  <si>
    <t>Atención de consultas virtual.</t>
  </si>
  <si>
    <t>Centro de Atención al Ciudadano - Áncash</t>
  </si>
  <si>
    <t>cac_ayacucho@vivienda.gob.pe</t>
  </si>
  <si>
    <t>14:00 - 18:00</t>
  </si>
  <si>
    <t>WhatsApp: 967650960 
munianchonga2@hotmail.com</t>
  </si>
  <si>
    <t>WhatsApp: 949569100 
g.desarrollosoc@munitingomaria.gob.pe</t>
  </si>
  <si>
    <t>8:00 - 13:30 
14:15 - 16:30</t>
  </si>
  <si>
    <t>Municipalidad Distrital de Oyotún</t>
  </si>
  <si>
    <t>Lunes a Viernes 
(Presencial: Martes y Jueves)</t>
  </si>
  <si>
    <t>8:30 - 13:30</t>
  </si>
  <si>
    <t>WhatsApp: 936390350</t>
  </si>
  <si>
    <t>WhatsApp: 940405144</t>
  </si>
  <si>
    <t>(063) 421384 / 987696085</t>
  </si>
  <si>
    <t>Centro de Atención al Ciudadano (MVCS)</t>
  </si>
  <si>
    <t>Jr. Piura N° 693</t>
  </si>
  <si>
    <t>Jr. Enrique Palacios N° 343</t>
  </si>
  <si>
    <t>Av. El Arco N° 110</t>
  </si>
  <si>
    <t xml:space="preserve">Antabamba </t>
  </si>
  <si>
    <t>Oropesa</t>
  </si>
  <si>
    <t>Municipalidad Distrital de Oropesa</t>
  </si>
  <si>
    <t>Calle República de Chile N° 329, Urb. La Negrita</t>
  </si>
  <si>
    <t>Av. Ramón Castilla S/N, Estadio Municipal La Tomilla</t>
  </si>
  <si>
    <t>Av. Brasil S/N, Pampa de Camarones</t>
  </si>
  <si>
    <t>Av. Libertad N° 300</t>
  </si>
  <si>
    <t>Av. Arequipa N° 225</t>
  </si>
  <si>
    <t>Gobierno Regional de Ayacucho</t>
  </si>
  <si>
    <t>Jr. Bolívar N° 156</t>
  </si>
  <si>
    <t>Av. Benavides N° 101</t>
  </si>
  <si>
    <t>Jr. Baños del Inca N° 114- 116, Urb. Ramón Castilla</t>
  </si>
  <si>
    <t>Av. Alameda De Los Incas N° 253, Qhapac Ñan</t>
  </si>
  <si>
    <t>Sorochuco</t>
  </si>
  <si>
    <t>Municipalidad Distrital de Sorochuco</t>
  </si>
  <si>
    <t>Jr. Amazonas S/N (Plaza de Armas)</t>
  </si>
  <si>
    <t>San Marcos</t>
  </si>
  <si>
    <t>Pedro Gálvez</t>
  </si>
  <si>
    <t>Municipalidad Provincial de San Marcos</t>
  </si>
  <si>
    <t>Jr. Bolognesi Cdra. 3</t>
  </si>
  <si>
    <t>Av. Huayruropata N° 1609 - 1611</t>
  </si>
  <si>
    <t>Jr. Mayta Capac N° 101, Barrio San Cristóbal</t>
  </si>
  <si>
    <t>Jr. General Prado N° 945, 3er Piso</t>
  </si>
  <si>
    <t>Jr. Progreso N° 320</t>
  </si>
  <si>
    <t>Calle Los Nardos N° 185, Urb. San Isidro</t>
  </si>
  <si>
    <t>Plaza Principal N° 106</t>
  </si>
  <si>
    <t>Esquina Jr. 28 de Julio y Av. Uruguay</t>
  </si>
  <si>
    <t>Calle Abraham Valdemor Mz. 5 Lt. 1, Huanchaquito Alto</t>
  </si>
  <si>
    <t>Calle Los Gladiolos N° 398, Urb. Los Parques</t>
  </si>
  <si>
    <t>Calle Pedro Ruiz N° 579 (Oficina De Programa Sociales)</t>
  </si>
  <si>
    <t>Calle Ferreñafe N° 600, PP.JJ. San Martín</t>
  </si>
  <si>
    <t>Calle Bolognesi Cdra. 3</t>
  </si>
  <si>
    <t>Urbanización Santa Catalina N° 202 (Coliseo Cerrado)</t>
  </si>
  <si>
    <t>Calle Ramón Castilla N° 347 - 349</t>
  </si>
  <si>
    <t>AA.HH. José Carlos Mariátegui Mz. L Lt. 2B, Óvalo de Nuevo Ilo, Pampa Inalámbrica</t>
  </si>
  <si>
    <t>Av. Bolívar N° 390 Mz. D Lt. 29, Urb. Santa Catalina</t>
  </si>
  <si>
    <t>Av. Carlos Salaverry N° 906, San Juan Pampa</t>
  </si>
  <si>
    <t>Edificio Estatal N° 8, San Juan Pampa</t>
  </si>
  <si>
    <t>Av. Los Cocos N° 259  Mz. C Lt. 4, Urb. Club Grau</t>
  </si>
  <si>
    <t>Máncora</t>
  </si>
  <si>
    <t>Municipalidad Distrital de Máncora</t>
  </si>
  <si>
    <t>Jr. Oscar R. Benavides N° 329</t>
  </si>
  <si>
    <t>Calle César Faucheaux Mz. A Lt. 2</t>
  </si>
  <si>
    <t>Jr. Raymondi N° 386 - 394, Pucallpa</t>
  </si>
  <si>
    <t>8:00 - 16:45</t>
  </si>
  <si>
    <t>Lunes a Sábado</t>
  </si>
  <si>
    <t>L-V: 8:00 - 13:00 
15:00 - 18:00 
S: 9:00 - 13:00</t>
  </si>
  <si>
    <t>7:30 - 12:00 
13:00 - 16:15</t>
  </si>
  <si>
    <t>7:45 - 13:15 
14:00 - 16:00</t>
  </si>
  <si>
    <t xml:space="preserve">8:30 - 15:00 </t>
  </si>
  <si>
    <t>WhatsApp: 998031402 
caja090204ule@gmail.com</t>
  </si>
  <si>
    <t>8:00 - 13:00 
14:00 - 18:00</t>
  </si>
  <si>
    <t>8:30 - 13:00 
14:30 - 16:00</t>
  </si>
  <si>
    <t>9:00 - 12:00 
14:00 - 17:00</t>
  </si>
  <si>
    <t>8:30 - 13:00 
14:00 - 16:30</t>
  </si>
  <si>
    <t>8:00 - 13:00 
14:00 - 16:45</t>
  </si>
  <si>
    <t>8:00 - 12:30 
14:00 - 17:15</t>
  </si>
  <si>
    <t>Jr. Esteban Castromonte N° 399 esquina con Av. Confraternidad Internacional Este, Urb. Pedregal Medio</t>
  </si>
  <si>
    <t>Jr. Garcilaso de la Vega N° 797 (cerca al Óvalo Maravillas)</t>
  </si>
  <si>
    <t>Psje. José María Arguedas N° 220 (Ref. Parque Miraflores y Jr. Santa Isabel)</t>
  </si>
  <si>
    <t>Jr. Diego de Almagro N° 560, Centro Histórico</t>
  </si>
  <si>
    <t>Av. 15 de Agosto N° 516, Puerto Maldonado</t>
  </si>
  <si>
    <t>Jr. Lampa N° 135, Cercado</t>
  </si>
  <si>
    <t>Calle Bolivar N° 912, Cercado</t>
  </si>
  <si>
    <t>Nuevo Chimbote</t>
  </si>
  <si>
    <t>Municipalidad Distrital de Nuevo Chimbote</t>
  </si>
  <si>
    <t>Centro Cívico S/N, Urb. Unicreto (Biblioteca Inca Garcilazo de la Vega)</t>
  </si>
  <si>
    <t>8:30 - 13:00 
14:00 - 17:15</t>
  </si>
  <si>
    <t>8:00 - 13:00 
14:00 - 15:30</t>
  </si>
  <si>
    <t>Plaza de Armas S/N, Cercado (frente a Comisaría)</t>
  </si>
  <si>
    <t>Jr. Raymondi S/N, Cercado (Plaza de Armas)</t>
  </si>
  <si>
    <t>8:00 - 12:00 
14:00 - 16:00</t>
  </si>
  <si>
    <t>Jr. Áncash con Jr. Ica N° 34, Alto Libertad (Casa del Adulto Mayor)</t>
  </si>
  <si>
    <t>8:00 - 15:30</t>
  </si>
  <si>
    <t>Calle Arequipa N° 285</t>
  </si>
  <si>
    <t>Municipalidad Distrital de Aucará</t>
  </si>
  <si>
    <t>Plaza de Armas de Chumpi S/N</t>
  </si>
  <si>
    <t>Jr. Comercio S/N (Plaza de Armas), Oficina de Desarrollo Social</t>
  </si>
  <si>
    <t>Plaza Principal Huancaraylla S/N</t>
  </si>
  <si>
    <t>Calle Unión N° 117 (Plaza de Armas)</t>
  </si>
  <si>
    <t xml:space="preserve">Sócota </t>
  </si>
  <si>
    <t>Municipalidad Distrital de Sócota</t>
  </si>
  <si>
    <t>Calle 6 De Agosto N° 269</t>
  </si>
  <si>
    <t>VIRTUAL</t>
  </si>
  <si>
    <t xml:space="preserve">PRESENCIAL </t>
  </si>
  <si>
    <t>Ovalo Jaquijahuana S/N</t>
  </si>
  <si>
    <t>Calca</t>
  </si>
  <si>
    <t>Lamay</t>
  </si>
  <si>
    <t>Municipalidad Distrital de Lamay</t>
  </si>
  <si>
    <t>Plaza de Armas S/N Mz. N Lt. 3</t>
  </si>
  <si>
    <t>Canas</t>
  </si>
  <si>
    <t>Kunturkanki</t>
  </si>
  <si>
    <t>Municipalidad Distrital de Kunturkanki</t>
  </si>
  <si>
    <t>Pasaje Comercio (Centro Cívico)</t>
  </si>
  <si>
    <t>Calle Tomás Tuyru Túpac (Mercado Modelo de San Sebastian, alt. 4to. Paradero San Sebastian, 3er. Piso)</t>
  </si>
  <si>
    <t>Plaza Principal S/N (Municipalidad Distrital de Caja Espiritu)</t>
  </si>
  <si>
    <t>(062) 512723 / 944223142 dirvivienda@regionhuanuco.gob.pe</t>
  </si>
  <si>
    <t>Jr. Juan Velasco Alvarado S/N</t>
  </si>
  <si>
    <t>Av. Sánchez Cerro Mz. 34 Lt. 7 - Urb. Puerto Inca (esquina con el Jr. Vulcano)</t>
  </si>
  <si>
    <t>Plaza de Armas N° 150</t>
  </si>
  <si>
    <t>Calle Cápac Yupanqui  S/N (Cuadra 1)</t>
  </si>
  <si>
    <t>Av. Perú S/N (costado del Colegio Mariátegui)</t>
  </si>
  <si>
    <t>Jr. Augusto Hilser cdra. 1, stand 11 (Coliseo Shirampari, frente al Mercado de Frutas)</t>
  </si>
  <si>
    <t>Calle Lima S/N (Plaza Principal)</t>
  </si>
  <si>
    <t>Jr. Libertad N° 635 (Plaza de Armas)</t>
  </si>
  <si>
    <t>Calle San Martin N° 360</t>
  </si>
  <si>
    <t>Calle 28 de Julio N° 525</t>
  </si>
  <si>
    <t>Av. Sánchez Carrión N° 500</t>
  </si>
  <si>
    <t>Av. La Rivera N° 165 (Espaldas del Colegio SINAI)</t>
  </si>
  <si>
    <t xml:space="preserve">Municipalidad del Centro Poblado Villa del Mar </t>
  </si>
  <si>
    <t>Cal. 9 de Octubre S/N - C.P. Villa del Mar (N° 285)</t>
  </si>
  <si>
    <t>8:00 - 13:00 
14:00 - 16:15</t>
  </si>
  <si>
    <t>Calle San José N° 1394</t>
  </si>
  <si>
    <t xml:space="preserve">Oyotún </t>
  </si>
  <si>
    <t>Calle Nicanor Carmona N° 436</t>
  </si>
  <si>
    <t>Calle Bolognesi N° 101</t>
  </si>
  <si>
    <t>Calle Bolognesi N° 402</t>
  </si>
  <si>
    <t>Calle Mariscal Castilla N° 185</t>
  </si>
  <si>
    <t>Presencial: 
8:00 - 13:00 
Virtual: 
13:00 - 16:45</t>
  </si>
  <si>
    <t>Puerto Maldonado</t>
  </si>
  <si>
    <t>Chojata</t>
  </si>
  <si>
    <t>Municipalidad Distrital de Chojata</t>
  </si>
  <si>
    <t>Calle San Martín S/N</t>
  </si>
  <si>
    <t>Calle 2 de Enero S/N</t>
  </si>
  <si>
    <t>L-J: 7:45 - 12:00
13:00 - 17:15
V: 7:45 - 13:00</t>
  </si>
  <si>
    <t xml:space="preserve">Sullana </t>
  </si>
  <si>
    <t>Av. Grau S/N</t>
  </si>
  <si>
    <t>Jr. Miguel Grau S/N (Cdra. 4 frente Plaza de Armas San Pablo)</t>
  </si>
  <si>
    <t>Jr. Dos de Mayo N° 1236, Barrio de Lluyllucucha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</si>
</sst>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theme="4" tint="0.79998168889431442"/>
      </left>
      <right/>
      <top style="medium">
        <color theme="4" tint="0.79998168889431442"/>
      </top>
      <bottom style="medium">
        <color theme="4" tint="0.79998168889431442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7" fillId="0" borderId="4" xfId="2" applyFont="1" applyBorder="1" applyAlignment="1">
      <alignment horizontal="center" wrapText="1"/>
    </xf>
    <xf numFmtId="0" fontId="8" fillId="0" borderId="6" xfId="2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0" fillId="0" borderId="0" xfId="0" applyNumberFormat="1" applyFont="1"/>
  </cellXfs>
  <cellStyles count="4">
    <cellStyle name="Hipervínculo" xfId="2" builtinId="8"/>
    <cellStyle name="Hyperlink" xfId="3" xr:uid="{00000000-000B-0000-0000-000008000000}"/>
    <cellStyle name="Normal" xfId="0" builtinId="0"/>
    <cellStyle name="Normal 2" xfId="1" xr:uid="{00000000-0005-0000-0000-000002000000}"/>
  </cellStyles>
  <dxfs count="2">
    <dxf>
      <font>
        <color auto="1"/>
      </font>
    </dxf>
    <dxf>
      <font>
        <color auto="1"/>
      </font>
    </dxf>
  </dxfs>
  <tableStyles count="0" defaultTableStyle="TableStyleMedium2" defaultPivotStyle="PivotStyleLight16"/>
  <colors>
    <mruColors>
      <color rgb="FF3E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JEFATURA DCR (NOELIA)" id="{43092452-38AD-4483-AC27-9F112B32E208}">
    <nsvFilter filterId="{00000000-0009-0000-0000-000001000000}" ref="A1:K132" tableId="0">
      <sortRules>
        <sortRule colId="1">
          <sortCondition ref="B1:B132"/>
        </sortRule>
        <sortRule colId="2">
          <sortCondition ref="C1:C132"/>
        </sortRule>
        <sortRule colId="3">
          <sortCondition ref="D1:D132"/>
        </sortRule>
        <sortRule colId="4">
          <sortCondition ref="E1:E132" customList="MVCS - CAC,MINJUSDH - CMAN,GORE / DRVCS / GRVCS / DRTC,Municipalidad Provincial,Municipalidad Distrital,Municipalidad de Centro Poblado"/>
        </sortRule>
      </sortRules>
    </nsvFilter>
  </namedSheetView>
  <namedSheetView name="MR CENTRO (MARIO)" id="{4BBD2BF4-F4CB-4A5F-BE43-6636D03C38D9}">
    <nsvFilter filterId="{00000000-0009-0000-0000-000001000000}" ref="A1:K132" tableId="0">
      <sortRules>
        <sortRule colId="1">
          <sortCondition ref="B1:B132"/>
        </sortRule>
        <sortRule colId="2">
          <sortCondition ref="C1:C132"/>
        </sortRule>
        <sortRule colId="3">
          <sortCondition ref="D1:D132"/>
        </sortRule>
        <sortRule colId="4">
          <sortCondition ref="E1:E132" customList="MVCS - CAC,MINJUSDH - CMAN,GORE / DRVCS / GRVCS / DRTC,Municipalidad Provincial,Municipalidad Distrital,Municipalidad de Centro Poblado"/>
        </sortRule>
      </sortRules>
    </nsvFilter>
  </namedSheetView>
  <namedSheetView name="MR NORTE 1 (DIEGO)" id="{8DAF4AFA-BB2D-42BF-B511-A311911C0E82}">
    <nsvFilter filterId="{00000000-0009-0000-0000-000001000000}" ref="A1:K132" tableId="0">
      <sortRules>
        <sortRule colId="1">
          <sortCondition ref="B1:B132"/>
        </sortRule>
        <sortRule colId="2">
          <sortCondition ref="C1:C132"/>
        </sortRule>
        <sortRule colId="3">
          <sortCondition ref="D1:D132"/>
        </sortRule>
        <sortRule colId="4">
          <sortCondition ref="E1:E132" customList="MVCS - CAC,MINJUSDH - CMAN,GORE / DRVCS / GRVCS / DRTC,Municipalidad Provincial,Municipalidad Distrital,Municipalidad de Centro Poblado"/>
        </sortRule>
      </sortRules>
    </nsvFilter>
  </namedSheetView>
  <namedSheetView name="MR NORTE 2 (EMILIO)" id="{234042DA-F0C2-409C-978F-C695F275FA64}">
    <nsvFilter filterId="{00000000-0009-0000-0000-000001000000}" ref="A1:K132" tableId="0">
      <sortRules>
        <sortRule colId="1">
          <sortCondition ref="B1:B132"/>
        </sortRule>
        <sortRule colId="2">
          <sortCondition ref="C1:C132"/>
        </sortRule>
        <sortRule colId="3">
          <sortCondition ref="D1:D132"/>
        </sortRule>
        <sortRule colId="4">
          <sortCondition ref="E1:E132" customList="MVCS - CAC,MINJUSDH - CMAN,GORE / DRVCS / GRVCS / DRTC,Municipalidad Provincial,Municipalidad Distrital,Municipalidad de Centro Poblado"/>
        </sortRule>
      </sortRules>
    </nsvFilter>
  </namedSheetView>
  <namedSheetView name="MR NORTE 3 (RICARDO)" id="{07605BB6-2DF8-45A3-B749-B7C5E43C9183}">
    <nsvFilter filterId="{00000000-0009-0000-0000-000001000000}" ref="A1:K132" tableId="0">
      <sortRules>
        <sortRule colId="1">
          <sortCondition ref="B1:B132"/>
        </sortRule>
        <sortRule colId="2">
          <sortCondition ref="C1:C132"/>
        </sortRule>
        <sortRule colId="3">
          <sortCondition ref="D1:D132"/>
        </sortRule>
        <sortRule colId="4">
          <sortCondition ref="E1:E132" customList="MVCS - CAC,MINJUSDH - CMAN,GORE / DRVCS / GRVCS / DRTC,Municipalidad Provincial,Municipalidad Distrital,Municipalidad de Centro Poblado"/>
        </sortRule>
      </sortRules>
    </nsvFilter>
  </namedSheetView>
  <namedSheetView name="MR ORIENTE (PAOLA)" id="{E3489F54-F038-4121-A699-8BCF2A36EAC5}">
    <nsvFilter filterId="{00000000-0009-0000-0000-000001000000}" ref="A1:K132" tableId="0">
      <sortRules>
        <sortRule colId="1">
          <sortCondition ref="B1:B132"/>
        </sortRule>
        <sortRule colId="2">
          <sortCondition ref="C1:C132"/>
        </sortRule>
        <sortRule colId="3">
          <sortCondition ref="D1:D132"/>
        </sortRule>
        <sortRule colId="4">
          <sortCondition ref="E1:E132" customList="MVCS - CAC,MINJUSDH - CMAN,GORE / DRVCS / GRVCS / DRTC,Municipalidad Provincial,Municipalidad Distrital,Municipalidad de Centro Poblado"/>
        </sortRule>
      </sortRules>
    </nsvFilter>
  </namedSheetView>
  <namedSheetView name="MR SUR 1 (ANNY)" id="{5EA405CF-E840-4716-9ED9-4BE5E9C6D28D}">
    <nsvFilter filterId="{00000000-0009-0000-0000-000001000000}" ref="A1:K132" tableId="0">
      <sortRules>
        <sortRule colId="1">
          <sortCondition ref="B1:B132"/>
        </sortRule>
        <sortRule colId="2">
          <sortCondition ref="C1:C132"/>
        </sortRule>
        <sortRule colId="3">
          <sortCondition ref="D1:D132"/>
        </sortRule>
        <sortRule colId="4">
          <sortCondition ref="E1:E132" customList="MVCS - CAC,MINJUSDH - CMAN,GORE / DRVCS / GRVCS / DRTC,Municipalidad Provincial,Municipalidad Distrital,Municipalidad de Centro Poblado"/>
        </sortRule>
      </sortRules>
    </nsvFilter>
  </namedSheetView>
  <namedSheetView name="MR SUR 2 (GIANFRANCO)" id="{A2BA4473-8B2F-470A-9D28-E79DE9684FF9}">
    <nsvFilter filterId="{00000000-0009-0000-0000-000001000000}" ref="A1:K132" tableId="0">
      <sortRules>
        <sortRule colId="1">
          <sortCondition ref="B1:B132"/>
        </sortRule>
        <sortRule colId="2">
          <sortCondition ref="C1:C132"/>
        </sortRule>
        <sortRule colId="3">
          <sortCondition ref="D1:D132"/>
        </sortRule>
        <sortRule colId="4">
          <sortCondition ref="E1:E132" customList="MVCS - CAC,MINJUSDH - CMAN,GORE / DRVCS / GRVCS / DRTC,Municipalidad Provincial,Municipalidad Distrital,Municipalidad de Centro Poblado"/>
        </sortRule>
      </sortRules>
    </nsvFilter>
  </namedSheetView>
  <namedSheetView name="MR SUR 3 (DAVID)" id="{EE40D790-1479-4C9E-A2EA-13B89809B563}">
    <nsvFilter filterId="{00000000-0009-0000-0000-000001000000}" ref="A1:K132" tableId="0">
      <sortRules>
        <sortRule colId="1">
          <sortCondition ref="B1:B132"/>
        </sortRule>
        <sortRule colId="2">
          <sortCondition ref="C1:C132"/>
        </sortRule>
        <sortRule colId="3">
          <sortCondition ref="D1:D132"/>
        </sortRule>
        <sortRule colId="4">
          <sortCondition ref="E1:E132" customList="MVCS - CAC,MINJUSDH - CMAN,GORE / DRVCS / GRVCS / DRTC,Municipalidad Provincial,Municipalidad Distrital,Municipalidad de Centro Poblado"/>
        </sortRule>
      </sortRules>
    </nsvFilter>
  </namedSheetView>
</namedSheetView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503.490170138888" createdVersion="6" refreshedVersion="7" minRefreshableVersion="3" recordCount="131" xr:uid="{5E9E489B-7FA5-46A1-B0C8-9304D3362424}">
  <cacheSource type="worksheet">
    <worksheetSource ref="A1:K132" sheet="21102021"/>
  </cacheSource>
  <cacheFields count="11">
    <cacheField name="N°" numFmtId="0">
      <sharedItems containsSemiMixedTypes="0" containsString="0" containsNumber="1" containsInteger="1" minValue="1" maxValue="131"/>
    </cacheField>
    <cacheField name="DEPARTAMENTO" numFmtId="0">
      <sharedItems count="25">
        <s v="Amazonas"/>
        <s v="Áncash"/>
        <s v="Apurímac"/>
        <s v="Arequipa"/>
        <s v="Ayacucho"/>
        <s v="Cajamarca"/>
        <s v="Cusco"/>
        <s v="Huancavelica"/>
        <s v="Huánuco"/>
        <s v="Ica"/>
        <s v="Junín"/>
        <s v="La Libertad"/>
        <s v="Lambayeque"/>
        <s v="Lima"/>
        <s v="Loreto"/>
        <s v="Madre de Dios"/>
        <s v="Moquegua"/>
        <s v="Pasco"/>
        <s v="Piura"/>
        <s v="Puno"/>
        <s v="San Martín"/>
        <s v="Tacna"/>
        <s v="Tumbes"/>
        <s v="Ucayali"/>
        <s v="Callao" u="1"/>
      </sharedItems>
    </cacheField>
    <cacheField name="PROVINCIA" numFmtId="0">
      <sharedItems/>
    </cacheField>
    <cacheField name="DISTRITO" numFmtId="0">
      <sharedItems/>
    </cacheField>
    <cacheField name="TIPO DE ENTIDAD " numFmtId="0">
      <sharedItems count="5">
        <s v="Centro de Atención al Ciudadano (MVCS)"/>
        <s v="Municipalidad Provincial"/>
        <s v="Municipalidad Distrital"/>
        <s v="Gobierno Regional - Dirección Regional"/>
        <s v="Municipalidad de Centro Poblado"/>
      </sharedItems>
    </cacheField>
    <cacheField name="NOMBRE DE ENTIDAD" numFmtId="0">
      <sharedItems/>
    </cacheField>
    <cacheField name="DIRECCIÓN" numFmtId="0">
      <sharedItems/>
    </cacheField>
    <cacheField name="MODALIDAD DE ATENCIÓN " numFmtId="0">
      <sharedItems/>
    </cacheField>
    <cacheField name="DÍAS DE ATENCIÓN" numFmtId="0">
      <sharedItems/>
    </cacheField>
    <cacheField name="HORARIO DE ATENCIÓN" numFmtId="0">
      <sharedItems/>
    </cacheField>
    <cacheField name="MESA DE PARTES VIRTUAL (Correo electrónico)" numFmtId="0">
      <sharedItems containsMixedTypes="1" containsNumber="1" containsInteger="1" minValue="915074870" maxValue="9946764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1">
  <r>
    <n v="1"/>
    <x v="0"/>
    <s v="Chachapoyas"/>
    <s v="Chachapoyas"/>
    <x v="0"/>
    <s v="Centro de Atención al Ciudadano - Amazonas"/>
    <s v="Jr. Piura N° 693"/>
    <s v="PRESENCIAL"/>
    <s v="Lunes a Viernes"/>
    <s v="8:00 - 16:45"/>
    <s v="cac_amazonas@vivienda.gob.pe"/>
  </r>
  <r>
    <n v="2"/>
    <x v="1"/>
    <s v="Huaraz"/>
    <s v="Huaraz"/>
    <x v="0"/>
    <s v="Centro de Atención al Ciudadano - Áncash"/>
    <s v="Jr. Esteban Castromonte N° 399 esquina con Av. Confraternidad Internacional Este, Urb. Pedregal Medio"/>
    <s v="PRESENCIAL"/>
    <s v="Lunes a Viernes"/>
    <s v="8:00 - 16:45"/>
    <s v="cac_ancash@vivienda.gob.pe"/>
  </r>
  <r>
    <n v="3"/>
    <x v="1"/>
    <s v="Santa "/>
    <s v="Chimbote"/>
    <x v="1"/>
    <s v="Municipalidad Provincial de Santa"/>
    <s v="Jr. Enrique Palacios N° 343"/>
    <s v="MIXTO"/>
    <s v="Lunes a Viernes"/>
    <s v="8:30 - 13:00 _x000a_14:00 - 17:15"/>
    <s v="WhatsApp: 973736462"/>
  </r>
  <r>
    <n v="4"/>
    <x v="1"/>
    <s v="Santa "/>
    <s v="Nuevo Chimbote"/>
    <x v="2"/>
    <s v="Municipalidad Distrital de Nuevo Chimbote"/>
    <s v="Centro Cívico S/N, Urb. Unicreto (Biblioteca Inca Garcilazo de la Vega)"/>
    <s v="PRESENCIAL"/>
    <s v="Lunes a Viernes"/>
    <s v="8:00 - 13:00 _x000a_14:00 - 15:30"/>
    <s v="-"/>
  </r>
  <r>
    <n v="5"/>
    <x v="2"/>
    <s v="Abancay"/>
    <s v="Abancay"/>
    <x v="0"/>
    <s v="Centro de Atención al Ciudadano - Apurímac"/>
    <s v="Av. El Arco N° 110"/>
    <s v="PRESENCIAL"/>
    <s v="Lunes a Viernes"/>
    <s v="8:00 - 16:45"/>
    <s v="cac_apurimac@vivienda.gob.pe"/>
  </r>
  <r>
    <n v="6"/>
    <x v="2"/>
    <s v="Abancay"/>
    <s v="Abancay"/>
    <x v="1"/>
    <s v="Municipalidad Provincial de Abancay"/>
    <s v="Jr. Lima N° 204"/>
    <s v="PRESENCIAL"/>
    <s v="Lunes a Viernes"/>
    <s v="8:00 - 14:00"/>
    <s v="-"/>
  </r>
  <r>
    <n v="7"/>
    <x v="2"/>
    <s v="Antabamba "/>
    <s v="Oropesa"/>
    <x v="2"/>
    <s v="Municipalidad Distrital de Oropesa"/>
    <s v="Plaza de Armas S/N, Cercado (frente a Comisaría)"/>
    <s v="PRESENCIAL"/>
    <s v="Lunes a Sábado"/>
    <s v="L-V: 8:00 - 13:00 _x000a_15:00 - 18:00 _x000a_S: 9:00 - 13:00"/>
    <s v="-"/>
  </r>
  <r>
    <n v="8"/>
    <x v="2"/>
    <s v="Chincheros"/>
    <s v="Chincheros"/>
    <x v="1"/>
    <s v="Municipalidad Provincial de Chincheros"/>
    <s v="Jr. Raymondi S/N, Cercado (Plaza de Armas)"/>
    <s v="PRESENCIAL"/>
    <s v="Lunes a Viernes"/>
    <s v="8:00 - 12:00 _x000a_14:00 - 16:00"/>
    <s v="-"/>
  </r>
  <r>
    <n v="9"/>
    <x v="2"/>
    <s v="Chincheros"/>
    <s v="Ocobamba"/>
    <x v="2"/>
    <s v="Municipalidad Distrital de Ocobamba"/>
    <s v="Plaza de Armas S/N, Cercado (frente a Comisaría)"/>
    <s v="PRESENCIAL"/>
    <s v="Lunes a Viernes"/>
    <s v="8:00 - 13:00 _x000a_15:00 - 17:00"/>
    <s v="-"/>
  </r>
  <r>
    <n v="10"/>
    <x v="3"/>
    <s v="Arequipa"/>
    <s v="Arequipa"/>
    <x v="0"/>
    <s v="Centro de Atención al Ciudadano - Arequipa"/>
    <s v="Calle República de Chile N° 329, Urb. La Negrita"/>
    <s v="PRESENCIAL"/>
    <s v="Lunes a Viernes"/>
    <s v="8:00 - 16:45"/>
    <s v="cac_arequipa@vivienda.gob.pe"/>
  </r>
  <r>
    <n v="11"/>
    <x v="3"/>
    <s v="Arequipa"/>
    <s v="Cayma"/>
    <x v="2"/>
    <s v="Municipalidad Distrital de Cayma"/>
    <s v="Av. Ramón Castilla S/N, Estadio Municipal La Tomilla"/>
    <s v="PRESENCIAL"/>
    <s v="Lunes, Miércoles y Viernes"/>
    <s v="9:00 - 13:00"/>
    <s v="-"/>
  </r>
  <r>
    <n v="12"/>
    <x v="3"/>
    <s v="Arequipa"/>
    <s v="Cerro Colorado"/>
    <x v="2"/>
    <s v="Municipalidad Distrital de Cerro Colorado"/>
    <s v="Jr. Áncash con Jr. Ica N° 34, Alto Libertad (Casa del Adulto Mayor)"/>
    <s v="PRESENCIAL"/>
    <s v="Lunes a Viernes"/>
    <s v="8:00 - 15:30"/>
    <s v="-"/>
  </r>
  <r>
    <n v="13"/>
    <x v="3"/>
    <s v="Arequipa"/>
    <s v="Sachaca"/>
    <x v="2"/>
    <s v="Municipalidad Distrital de Sachaca"/>
    <s v="Av. Brasil S/N, Pampa de Camarones"/>
    <s v="PRESENCIAL"/>
    <s v="Lunes a Viernes"/>
    <s v="7:30 - 15:00"/>
    <s v="-"/>
  </r>
  <r>
    <n v="14"/>
    <x v="3"/>
    <s v="Arequipa"/>
    <s v="Uchumayo"/>
    <x v="2"/>
    <s v="Municipalidad Distrital de Uchumayo"/>
    <s v="Coliseo Cerrado de Congata S/N"/>
    <s v="PRESENCIAL"/>
    <s v="Lunes a Viernes"/>
    <s v="8:00 - 16:00"/>
    <s v="-"/>
  </r>
  <r>
    <n v="15"/>
    <x v="3"/>
    <s v="Camaná"/>
    <s v="Camaná"/>
    <x v="1"/>
    <s v="Municipalidad Provincial de Camaná"/>
    <s v="Jr. Puente Grau N° 122"/>
    <s v="PRESENCIAL"/>
    <s v="Lunes a Viernes"/>
    <s v="9:00 - 13:00 "/>
    <s v="-"/>
  </r>
  <r>
    <n v="16"/>
    <x v="3"/>
    <s v="Caylloma"/>
    <s v="Yanque"/>
    <x v="2"/>
    <s v="Municipalidad Distrital de Yanque"/>
    <s v="Plaza de Armas S/N"/>
    <s v="PRESENCIAL"/>
    <s v="Miércoles a Viernes"/>
    <s v="8:00 - 20:00"/>
    <s v="-"/>
  </r>
  <r>
    <n v="17"/>
    <x v="3"/>
    <s v="Islay"/>
    <s v="Cocachacra"/>
    <x v="2"/>
    <s v="Municipalidad Distrital de Cocachacra"/>
    <s v="Av. Libertad N° 300"/>
    <s v="PRESENCIAL"/>
    <s v="Lunes a Viernes"/>
    <s v="7:30 - 12:00 _x000a_13:00 - 16:15"/>
    <s v="-"/>
  </r>
  <r>
    <n v="18"/>
    <x v="3"/>
    <s v="Islay"/>
    <s v="Islay"/>
    <x v="2"/>
    <s v="Municipalidad Distrital de Islay Matarani"/>
    <s v="Av. Arequipa N° 225"/>
    <s v="PRESENCIAL"/>
    <s v="Lunes a Viernes"/>
    <s v="7:45 - 13:15 _x000a_14:00 - 16:00"/>
    <s v="-"/>
  </r>
  <r>
    <n v="19"/>
    <x v="3"/>
    <s v="Islay"/>
    <s v="Mollendo"/>
    <x v="1"/>
    <s v="Municipalidad Provincial de Islay"/>
    <s v="Calle Arequipa N° 285"/>
    <s v="PRESENCIAL"/>
    <s v="Lunes a Viernes"/>
    <s v="8:00 - 13:00 _x000a_14:00 - 16:00"/>
    <s v="-"/>
  </r>
  <r>
    <n v="20"/>
    <x v="3"/>
    <s v="Islay"/>
    <s v="Punta de Bombón"/>
    <x v="2"/>
    <s v="Municipalidad Distrital de Punta de Bombón"/>
    <s v="Plza. 28 de Julio S/N"/>
    <s v="PRESENCIAL"/>
    <s v="Lunes, Miércoles y Viernes"/>
    <s v="9:00 - 13:00"/>
    <s v="-"/>
  </r>
  <r>
    <n v="21"/>
    <x v="4"/>
    <s v="Huamanga"/>
    <s v="Ayacucho"/>
    <x v="3"/>
    <s v="Gobierno Regional de Ayacucho"/>
    <s v="Jr. Bolívar N° 156"/>
    <s v="PRESENCIAL"/>
    <s v="Lunes a Viernes"/>
    <s v="8:00 - 14:00"/>
    <s v="-"/>
  </r>
  <r>
    <n v="22"/>
    <x v="4"/>
    <s v="Huamanga"/>
    <s v="Huamanga"/>
    <x v="0"/>
    <s v="Centro de Atención al Ciudadano - Ayacucho"/>
    <s v="Jr. Garcilaso de la Vega N° 797 (cerca al Óvalo Maravillas)"/>
    <s v="PRESENCIAL"/>
    <s v="Lunes a Viernes"/>
    <s v="8:00 - 16:45"/>
    <s v="cac_ayacucho@vivienda.gob.pe"/>
  </r>
  <r>
    <n v="23"/>
    <x v="4"/>
    <s v="La Mar"/>
    <s v="San Miguel"/>
    <x v="1"/>
    <s v="Municipalidad Provincial de La Mar"/>
    <s v="Cuadra Municipal N° 103"/>
    <s v="PRESENCIAL"/>
    <s v="Lunes a Viernes"/>
    <s v="8:00 - 13:00 _x000a_15:00 - 17:00"/>
    <s v="-"/>
  </r>
  <r>
    <n v="24"/>
    <x v="4"/>
    <s v="Lucanas"/>
    <s v="Aucara"/>
    <x v="2"/>
    <s v="Municipalidad Distrital de Aucará"/>
    <s v="Av. Benavides N° 101"/>
    <s v="PRESENCIAL"/>
    <s v="Lunes a Viernes"/>
    <s v="8:30 - 15:00 "/>
    <s v="-"/>
  </r>
  <r>
    <n v="25"/>
    <x v="4"/>
    <s v="Lucanas"/>
    <s v="Santa Ana de Huaycahuacho"/>
    <x v="2"/>
    <s v="Municipalidad Distrital de Santa Ana de Huaycahuacho"/>
    <s v="Plaza Principal S/N"/>
    <s v="PRESENCIAL"/>
    <s v="Lunes a Viernes"/>
    <s v="8:00 - 13:00 _x000a_14:30 - 16:00"/>
    <s v="-"/>
  </r>
  <r>
    <n v="26"/>
    <x v="4"/>
    <s v="Parinacochas"/>
    <s v="Chumpi"/>
    <x v="2"/>
    <s v="Municipalidad Distrital de Chumpi"/>
    <s v="Plaza de Armas de Chumpi S/N"/>
    <s v="PRESENCIAL"/>
    <s v="Lunes a Viernes"/>
    <s v="8:30 - 15:00"/>
    <s v="-"/>
  </r>
  <r>
    <n v="27"/>
    <x v="4"/>
    <s v="Parinacochas"/>
    <s v="Coracora"/>
    <x v="1"/>
    <s v="Municipalidad Provincial de Parinacochas"/>
    <s v="Jr. Comercio S/N (Plaza de Armas), Oficina de Desarrollo Social"/>
    <s v="PRESENCIAL"/>
    <s v="Lunes a Viernes"/>
    <s v="8:30 - 15:00"/>
    <s v="-"/>
  </r>
  <r>
    <n v="28"/>
    <x v="4"/>
    <s v="Parinacochas"/>
    <s v="Upahuacho"/>
    <x v="2"/>
    <s v="Municipalidad Distrital de Upahuacho"/>
    <s v="Plaza de Armas S/N"/>
    <s v="PRESENCIAL"/>
    <s v="Lunes a Viernes"/>
    <s v="8:30 - 16:30"/>
    <s v="-"/>
  </r>
  <r>
    <n v="29"/>
    <x v="4"/>
    <s v="Víctor Fajardo"/>
    <s v="Huancaraylla"/>
    <x v="2"/>
    <s v="Municipalidad Distrital de Huancaraylla"/>
    <s v="Plaza Principal Huancaraylla S/N"/>
    <s v="PRESENCIAL"/>
    <s v="Lunes a Viernes"/>
    <s v="8:30 - 15:00"/>
    <s v="-"/>
  </r>
  <r>
    <n v="30"/>
    <x v="4"/>
    <s v="Vilcas Huaman"/>
    <s v="Independencia"/>
    <x v="2"/>
    <s v="Municipalidad Distrital de Independencia"/>
    <s v="Plaza Principal S/N"/>
    <s v="PRESENCIAL"/>
    <s v="Lunes a Viernes"/>
    <s v="8:30 - 16:30"/>
    <s v="-"/>
  </r>
  <r>
    <n v="31"/>
    <x v="5"/>
    <s v="Cajamarca"/>
    <s v="Cajamarca"/>
    <x v="0"/>
    <s v="Centro de Atención al Ciudadano - Cajamarca"/>
    <s v="Jr. Baños del Inca N° 114- 116, Urb. Ramón Castilla"/>
    <s v="PRESENCIAL"/>
    <s v="Lunes a Viernes"/>
    <s v="8:00 - 16:45"/>
    <s v="cac_cajamarca@vivienda.gob.pe"/>
  </r>
  <r>
    <n v="32"/>
    <x v="5"/>
    <s v="Cajamarca"/>
    <s v="Cajamarca"/>
    <x v="1"/>
    <s v="Municipalidad Provincial de Cajamarca"/>
    <s v="Av. Alameda De Los Incas N° 253, Qhapac Ñan"/>
    <s v="PRESENCIAL"/>
    <s v="Lunes a Viernes"/>
    <s v="8:00 - 13:00"/>
    <s v="-"/>
  </r>
  <r>
    <n v="33"/>
    <x v="5"/>
    <s v="Cajamarca"/>
    <s v="Cospan"/>
    <x v="2"/>
    <s v="Municipalidad Distrital de Cospan"/>
    <s v="Plaza de Armas S/N"/>
    <s v="PRESENCIAL"/>
    <s v="Lunes a Viernes"/>
    <s v="8:00 - 16:00"/>
    <s v="-"/>
  </r>
  <r>
    <n v="34"/>
    <x v="5"/>
    <s v="Celendín"/>
    <s v="Oxamarca"/>
    <x v="2"/>
    <s v="Municipalidad Distrital de Oxamarca"/>
    <s v="Jr. 2 de Mayo S/N (frente a la Plaza de Armas)"/>
    <s v="PRESENCIAL"/>
    <s v="Lunes a Viernes"/>
    <s v="8:00 - 14:00"/>
    <s v="-"/>
  </r>
  <r>
    <n v="35"/>
    <x v="5"/>
    <s v="Celendín"/>
    <s v="Sorochuco"/>
    <x v="2"/>
    <s v="Municipalidad Distrital de Sorochuco"/>
    <s v="Jr. Amazonas S/N (Plaza de Armas)"/>
    <s v="PRESENCIAL"/>
    <s v="Lunes a Viernes"/>
    <s v="8:00 - 14:00"/>
    <s v="-"/>
  </r>
  <r>
    <n v="36"/>
    <x v="5"/>
    <s v="Chota"/>
    <s v="Cochabamba"/>
    <x v="2"/>
    <s v="Municipalidad Distrital de Cochabamba"/>
    <s v="Jr. Cajamarca S/N"/>
    <s v="PRESENCIAL"/>
    <s v="Lunes a Viernes"/>
    <s v="8:00 - 13:00 _x000a_14:00 - 17:00"/>
    <s v="-"/>
  </r>
  <r>
    <n v="37"/>
    <x v="5"/>
    <s v="Cutervo"/>
    <s v="Cutervo"/>
    <x v="1"/>
    <s v="Municipalidad Provincial de Cutervo"/>
    <s v="Jr. Ramón Castilla N° 403"/>
    <s v="PRESENCIAL"/>
    <s v="Lunes a Viernes"/>
    <s v="8:00 - 17:00"/>
    <s v="-"/>
  </r>
  <r>
    <n v="38"/>
    <x v="5"/>
    <s v="Cutervo"/>
    <s v="Pimpingos"/>
    <x v="2"/>
    <s v="Municipalidad Distrital de Pimpingos"/>
    <s v="Calle Unión N° 117 (Plaza de Armas)"/>
    <s v="PRESENCIAL"/>
    <s v="Lunes a Viernes"/>
    <s v="8:00 - 14:00"/>
    <s v="-"/>
  </r>
  <r>
    <n v="39"/>
    <x v="5"/>
    <s v="Cutervo"/>
    <s v="Sócota "/>
    <x v="2"/>
    <s v="Municipalidad Distrital de Sócota"/>
    <s v="Atención de consultas virtual."/>
    <s v="VIRTUAL"/>
    <s v="Lunes a Viernes"/>
    <s v="8:00 - 15:00"/>
    <n v="950821116"/>
  </r>
  <r>
    <n v="40"/>
    <x v="5"/>
    <s v="Jaén"/>
    <s v="Bellavista"/>
    <x v="2"/>
    <s v="Municipalidad Distrital de Bellavista"/>
    <s v="Calle 6 De Agosto N° 269"/>
    <s v="PRESENCIAL "/>
    <s v="Lunes a Viernes"/>
    <s v="9:00 - 14:00"/>
    <n v="916205157"/>
  </r>
  <r>
    <n v="41"/>
    <x v="5"/>
    <s v="Jaén"/>
    <s v="Jaén"/>
    <x v="1"/>
    <s v="Municipalidad Provincial de Jaén"/>
    <s v="Calle Roberto Segura N° 724"/>
    <s v="PRESENCIAL"/>
    <s v="Lunes a Viernes"/>
    <s v="9:00 - 13:00"/>
    <s v="-"/>
  </r>
  <r>
    <n v="42"/>
    <x v="5"/>
    <s v="Jaén"/>
    <s v="Pucará"/>
    <x v="2"/>
    <s v="Municipalidad Distrital de Pucará"/>
    <s v="Calle San Martín N° 613"/>
    <s v="PRESENCIAL"/>
    <s v="Lunes a Viernes"/>
    <s v="9:00 - 14:00"/>
    <s v="-"/>
  </r>
  <r>
    <n v="43"/>
    <x v="5"/>
    <s v="San Marcos"/>
    <s v="Pedro Gálvez"/>
    <x v="1"/>
    <s v="Municipalidad Provincial de San Marcos"/>
    <s v="Jr. Bolognesi Cdra. 3"/>
    <s v="PRESENCIAL"/>
    <s v="Lunes a Viernes"/>
    <s v="8:00 - 14:00"/>
    <s v="-"/>
  </r>
  <r>
    <n v="44"/>
    <x v="6"/>
    <s v="Anta"/>
    <s v="Anta"/>
    <x v="1"/>
    <s v="Municipalidad Provincial de Anta"/>
    <s v="Ovalo Jaquijahuana S/N"/>
    <s v="PRESENCIAL"/>
    <s v="Lunes a Viernes"/>
    <s v="14:00 - 18:00"/>
    <s v="WhatsApp: 984762811"/>
  </r>
  <r>
    <n v="45"/>
    <x v="6"/>
    <s v="Calca"/>
    <s v="Lamay"/>
    <x v="2"/>
    <s v="Municipalidad Distrital de Lamay"/>
    <s v="Plaza de Armas S/N Mz. N Lt. 3"/>
    <s v="PRESENCIAL"/>
    <s v="Lunes a Viernes"/>
    <s v="8:00 - 13:00 _x000a_14:00 - 17:00"/>
    <s v="-"/>
  </r>
  <r>
    <n v="46"/>
    <x v="6"/>
    <s v="Canas"/>
    <s v="Kunturkanki"/>
    <x v="2"/>
    <s v="Municipalidad Distrital de Kunturkanki"/>
    <s v="Pasaje Comercio (Centro Cívico)"/>
    <s v="PRESENCIAL"/>
    <s v="Lunes a Viernes"/>
    <s v="8:00 - 13:00 _x000a_14:00 - 17:00"/>
    <s v="-"/>
  </r>
  <r>
    <n v="47"/>
    <x v="6"/>
    <s v="Cusco"/>
    <s v="Cusco"/>
    <x v="0"/>
    <s v="Centro de Atención al Ciudadano - Cusco"/>
    <s v="Av. Huayruropata N° 1609 - 1611"/>
    <s v="PRESENCIAL"/>
    <s v="Lunes a Viernes"/>
    <s v="8:00 - 16:45"/>
    <s v="cac_cusco@vivienda.gob.pe"/>
  </r>
  <r>
    <n v="48"/>
    <x v="6"/>
    <s v="Cusco"/>
    <s v="Poroy"/>
    <x v="2"/>
    <s v="Municipalidad Distrital de Poroy"/>
    <s v="Plaza Domingo Echegaray S/N"/>
    <s v="PRESENCIAL"/>
    <s v="Lunes a Viernes"/>
    <s v="8:00 - 13:00 _x000a_14:00 - 17:00"/>
    <s v="-"/>
  </r>
  <r>
    <n v="49"/>
    <x v="6"/>
    <s v="Cusco"/>
    <s v="San Sebastian"/>
    <x v="2"/>
    <s v="Municipalidad Distrital de San Sebastian"/>
    <s v="Calle Tomás Tuyru Túpac (Mercado Modelo de San Sebastian, alt. 4to. Paradero San Sebastian, 3er. Piso)"/>
    <s v="PRESENCIAL"/>
    <s v="Lunes a Viernes"/>
    <s v="8:00 - 12:00 _x000a_14:00 - 16:00"/>
    <s v="-"/>
  </r>
  <r>
    <n v="50"/>
    <x v="7"/>
    <s v="Acobamba"/>
    <s v="Caja"/>
    <x v="2"/>
    <s v="Municipalidad Distrital de Caja"/>
    <s v="Plaza Principal S/N (Municipalidad Distrital de Caja Espiritu)"/>
    <s v="MIXTO"/>
    <s v="Lunes a Viernes"/>
    <s v="8:00 - 13:00 _x000a_14:00 - 17:00"/>
    <s v="WhatsApp: 998031402 _x000a_caja090204ule@gmail.com"/>
  </r>
  <r>
    <n v="51"/>
    <x v="7"/>
    <s v="Angares"/>
    <s v="Anchonga"/>
    <x v="2"/>
    <s v="Municipalidad Distrital de Anchonga"/>
    <s v="Plaza Principal S/N"/>
    <s v="MIXTO"/>
    <s v="Lunes a Viernes"/>
    <s v="8:30 - 13:00 _x000a_15:00 - 18:00"/>
    <s v="WhatsApp: 967650960 _x000a_munianchonga2@hotmail.com"/>
  </r>
  <r>
    <n v="52"/>
    <x v="7"/>
    <s v="Huancavelica"/>
    <s v="Huancavelica"/>
    <x v="0"/>
    <s v="Centro de Atención al Ciudadano - Huancavelica"/>
    <s v="Jr. Mayta Capac N° 101, Barrio San Cristóbal"/>
    <s v="PRESENCIAL"/>
    <s v="Lunes a Viernes"/>
    <s v="8:00 - 16:45"/>
    <s v="cac_huancavelica@vivienda.gob.pe"/>
  </r>
  <r>
    <n v="53"/>
    <x v="8"/>
    <s v="Huánuco"/>
    <s v="Amarilis"/>
    <x v="3"/>
    <s v="Gobierno Regional de Huánuco"/>
    <s v="Jr. General Prado N° 945, 3er Piso"/>
    <s v="MIXTO"/>
    <s v="Lunes a Viernes"/>
    <s v="8:00 - 13:00 _x000a_14:00 - 18:00"/>
    <s v="(062) 512723 / 944223142 dirvivienda@regionhuanuco.gob.pe"/>
  </r>
  <r>
    <n v="54"/>
    <x v="8"/>
    <s v="Huánuco"/>
    <s v="Huánuco"/>
    <x v="0"/>
    <s v="Centro de Atención al Ciudadano - Huánuco"/>
    <s v="Jr. Progreso N° 320"/>
    <s v="PRESENCIAL"/>
    <s v="Lunes a Viernes"/>
    <s v="8:00 - 16:45"/>
    <s v="cac_huanuco@vivienda.gob.pe"/>
  </r>
  <r>
    <n v="55"/>
    <x v="8"/>
    <s v="Leoncio Prado"/>
    <s v="Rupa Rupa"/>
    <x v="1"/>
    <s v="Municipalidad Provincial de Leoncio Prado"/>
    <s v="Av. Alameda Perú N° 525, Tingo María"/>
    <s v="MIXTO"/>
    <s v="Lunes a Viernes"/>
    <s v="8:30 - 13:00 _x000a_14:30 - 16:00"/>
    <s v="WhatsApp: 949569100 _x000a_g.desarrollosoc@munitingomaria.gob.pe"/>
  </r>
  <r>
    <n v="56"/>
    <x v="8"/>
    <s v="Puerto Inca"/>
    <s v="Honoria"/>
    <x v="2"/>
    <s v="Municipalidad Distrital de Honoria"/>
    <s v="Jr. Juan Velasco Alvarado S/N"/>
    <s v="PRESENCIAL"/>
    <s v="Lunes a Viernes"/>
    <s v="8:00 - 13:00 _x000a_14:00 - 17:00"/>
    <n v="932560660"/>
  </r>
  <r>
    <n v="57"/>
    <x v="8"/>
    <s v="Puerto Inca"/>
    <s v="Puerto Inca"/>
    <x v="1"/>
    <s v="Municipalidad Provincial de Puerto Inca"/>
    <s v="Av. Sánchez Cerro Mz. 34 Lt. 7 - Urb. Puerto Inca (esquina con el Jr. Vulcano)"/>
    <s v="PRESENCIAL"/>
    <s v="Lunes a Viernes"/>
    <s v="8:00 - 13:00 _x000a_14:30 - 17:30"/>
    <n v="949245140"/>
  </r>
  <r>
    <n v="58"/>
    <x v="9"/>
    <s v="Chincha"/>
    <s v="Alto Larán"/>
    <x v="2"/>
    <s v="Municipalidad Distrital de Alto Larán"/>
    <s v="Plaza de Armas N° 150"/>
    <s v="PRESENCIAL"/>
    <s v="Lunes, Miércoles y Viernes"/>
    <s v="9:00 - 14:00"/>
    <s v="-"/>
  </r>
  <r>
    <n v="59"/>
    <x v="9"/>
    <s v="Ica"/>
    <s v="Ica"/>
    <x v="0"/>
    <s v="Centro de Atención al Ciudadano - Ica"/>
    <s v="Calle Los Nardos N° 185, Urb. San Isidro"/>
    <s v="PRESENCIAL"/>
    <s v="Lunes a Viernes"/>
    <s v="8:00 - 16:45"/>
    <s v="cac_ica@vivienda.gob.pe"/>
  </r>
  <r>
    <n v="60"/>
    <x v="9"/>
    <s v="Ica"/>
    <s v="Parcona"/>
    <x v="2"/>
    <s v="Municipalidad Distrital de Parcona"/>
    <s v="Calle Jhon F. Kennedy S/N"/>
    <s v="PRESENCIAL"/>
    <s v="Lunes a Viernes"/>
    <s v="9:00 - 15:00"/>
    <s v="-"/>
  </r>
  <r>
    <n v="61"/>
    <x v="9"/>
    <s v="Ica"/>
    <s v="Pueblo Nuevo"/>
    <x v="2"/>
    <s v="Municipalidad Distrital de Pueblo Nuevo"/>
    <s v="Av. Mateo Angulo Lt. 1"/>
    <s v="PRESENCIAL"/>
    <s v="Lunes a Viernes"/>
    <s v="9:00 - 12:00 _x000a_14:00 - 17:00"/>
    <s v="-"/>
  </r>
  <r>
    <n v="62"/>
    <x v="9"/>
    <s v="Nasca"/>
    <s v="El Ingenio "/>
    <x v="2"/>
    <s v="Municipalidad Distrital de El Ingenio"/>
    <s v="Av. Bolognesi N° 32"/>
    <s v="PRESENCIAL"/>
    <s v="Lunes, Miércoles y Viernes"/>
    <s v="8:00 - 13:00"/>
    <s v="-"/>
  </r>
  <r>
    <n v="63"/>
    <x v="9"/>
    <s v="Nasca"/>
    <s v="Nasca"/>
    <x v="1"/>
    <s v="Municipalidad Provincial de Nasca"/>
    <s v="Calle Callao N° 865"/>
    <s v="PRESENCIAL"/>
    <s v="Jueves y Viernes"/>
    <s v="8:30 - 15:00"/>
    <s v="-"/>
  </r>
  <r>
    <n v="64"/>
    <x v="9"/>
    <s v="Nasca"/>
    <s v="Vista Alegre"/>
    <x v="2"/>
    <s v="Municipalidad Distrital de Vista Alegre"/>
    <s v="Calle Cápac Yupanqui  S/N (Cuadra 1)"/>
    <s v="PRESENCIAL"/>
    <s v="Lunes a Viernes"/>
    <s v="8:00 - 13:00"/>
    <s v="-"/>
  </r>
  <r>
    <n v="65"/>
    <x v="9"/>
    <s v="Palpa"/>
    <s v="Río Grande"/>
    <x v="2"/>
    <s v="Municipalidad Distrital de Río Grande"/>
    <s v="Calle Túpac Amaru N° 299"/>
    <s v="PRESENCIAL"/>
    <s v="Lunes a Viernes"/>
    <s v="8:00 - 13:00 _x000a_14:00 - 17:00"/>
    <s v="-"/>
  </r>
  <r>
    <n v="66"/>
    <x v="10"/>
    <s v="Chanchamayo"/>
    <s v="Pichanaqui"/>
    <x v="2"/>
    <s v="Municipalidad Distrital De Pichanaqui"/>
    <s v="Jr. Primero de Mayo S/N"/>
    <s v="PRESENCIAL"/>
    <s v="Lunes a Viernes"/>
    <s v="8:00 - 12:30 _x000a_14:30 - 17:30"/>
    <n v="994676437"/>
  </r>
  <r>
    <n v="67"/>
    <x v="10"/>
    <s v="Concepción"/>
    <s v="Matahuasi"/>
    <x v="2"/>
    <s v="Municipalidad Distrital de Matahuasi"/>
    <s v="Plaza Principal S/N"/>
    <s v="PRESENCIAL"/>
    <s v="Lunes a Viernes"/>
    <s v="8:00 - 13:00 _x000a_14:30 - 17:30"/>
    <n v="990072926"/>
  </r>
  <r>
    <n v="68"/>
    <x v="10"/>
    <s v="Huancayo"/>
    <s v="Colca"/>
    <x v="2"/>
    <s v="Municipalidad Distrital de Colca"/>
    <s v="Plaza Principal S/N"/>
    <s v="MIXTO"/>
    <s v="Lunes a Viernes"/>
    <s v="8:00 - 13:00 _x000a_15:00 - 17:00"/>
    <n v="915074870"/>
  </r>
  <r>
    <n v="69"/>
    <x v="10"/>
    <s v="Huancayo"/>
    <s v="El Tambo"/>
    <x v="0"/>
    <s v="Centro de Atención al Ciudadano - Junín"/>
    <s v="Psje. José María Arguedas N° 220 (Ref. Parque Miraflores y Jr. Santa Isabel)"/>
    <s v="PRESENCIAL"/>
    <s v="Lunes a Viernes"/>
    <s v="8:00 - 16:45"/>
    <s v="cac_junin@vivienda.gob.pe"/>
  </r>
  <r>
    <n v="70"/>
    <x v="10"/>
    <s v="Jauja"/>
    <s v="Paca"/>
    <x v="2"/>
    <s v="Municipalidad Distrital de Paca"/>
    <s v="Plaza Principal N° 106"/>
    <s v="PRESENCIAL"/>
    <s v="Lunes a Viernes"/>
    <s v="8:30 - 13:00 _x000a_14:00 - 16:30"/>
    <n v="953916327"/>
  </r>
  <r>
    <n v="71"/>
    <x v="10"/>
    <s v="Satipo"/>
    <s v="Mazamari"/>
    <x v="2"/>
    <s v="Municipalidad Distrital de Mazamari"/>
    <s v="Av. Perú S/N (costado del Colegio Mariátegui)"/>
    <s v="PRESENCIAL"/>
    <s v="Lunes a Viernes"/>
    <s v="8:30 - 13:00 _x000a_15:00 - 18:00"/>
    <n v="925441808"/>
  </r>
  <r>
    <n v="72"/>
    <x v="10"/>
    <s v="Satipo"/>
    <s v="Pangoa"/>
    <x v="2"/>
    <s v="Municipalidad Distrital de Pangoa"/>
    <s v="Esquina Jr. 28 de Julio y Av. Uruguay"/>
    <s v="PRESENCIAL"/>
    <s v="Lunes a Viernes"/>
    <s v="9:00 - 13:00 _x000a_15:00 - 17:30"/>
    <n v="977801238"/>
  </r>
  <r>
    <n v="73"/>
    <x v="10"/>
    <s v="Satipo"/>
    <s v="Satipo"/>
    <x v="1"/>
    <s v="Municipalidad Provincial de Satipo"/>
    <s v="Jr. Augusto Hilser cdra. 1, stand 11 (Coliseo Shirampari, frente al Mercado de Frutas)"/>
    <s v="PRESENCIAL"/>
    <s v="Lunes a Viernes"/>
    <s v="8:30 - 13:00 _x000a_15:00 - 18:00"/>
    <n v="958828599"/>
  </r>
  <r>
    <n v="74"/>
    <x v="10"/>
    <s v="Yauli"/>
    <s v="Suitucancha"/>
    <x v="2"/>
    <s v="Municipalidad Distrital de Suitucancha"/>
    <s v="Calle Lima S/N (Plaza Principal)"/>
    <s v="PRESENCIAL"/>
    <s v="Lunes a Viernes"/>
    <s v="9:00 - 13:00 _x000a_14:00 - 17:00"/>
    <n v="978975143"/>
  </r>
  <r>
    <n v="75"/>
    <x v="11"/>
    <s v="Ascope"/>
    <s v="Ascope"/>
    <x v="1"/>
    <s v="Municipalidad Provincial de Ascope"/>
    <s v="Calle Leoncio Prado N° 301"/>
    <s v="PRESENCIAL"/>
    <s v="Lunes a Viernes"/>
    <s v="8:00 - 13:00 _x000a_14:00 - 16:15"/>
    <s v="-"/>
  </r>
  <r>
    <n v="76"/>
    <x v="11"/>
    <s v="Ascope"/>
    <s v="Chicama"/>
    <x v="2"/>
    <s v="Municipalidad Distrital de Chicama"/>
    <s v="Jr. Libertad N° 635 (Plaza de Armas)"/>
    <s v="PRESENCIAL"/>
    <s v="Lunes a Viernes"/>
    <s v="8:00 - 13:00 _x000a_14:00 - 16:45"/>
    <s v="-"/>
  </r>
  <r>
    <n v="77"/>
    <x v="11"/>
    <s v="Ascope"/>
    <s v="Santiago de Cao"/>
    <x v="2"/>
    <s v="Municipalidad Distrital de Santiago de Cao"/>
    <s v="Calle San Martin N° 360"/>
    <s v="PRESENCIAL"/>
    <s v="Lunes a Viernes"/>
    <s v="8:30 - 13:30"/>
    <s v="-"/>
  </r>
  <r>
    <n v="78"/>
    <x v="11"/>
    <s v="Chepén "/>
    <s v="Pacanga"/>
    <x v="2"/>
    <s v="Municipalidad Distrital de Pacanga"/>
    <s v="Calle 28 de Julio N° 525"/>
    <s v="PRESENCIAL"/>
    <s v="Lunes a Viernes"/>
    <s v="8:00 - 13:00 _x000a_14:00 - 17:00"/>
    <s v="-"/>
  </r>
  <r>
    <n v="79"/>
    <x v="11"/>
    <s v="Chepén "/>
    <s v="Pueblo Nuevo"/>
    <x v="2"/>
    <s v="Municipalidad Distrital de Pueblo Nuevo"/>
    <s v="Jr. Arco N° 301"/>
    <s v="PRESENCIAL"/>
    <s v="Lunes a Viernes"/>
    <s v="8:00 - 14:00"/>
    <s v="-"/>
  </r>
  <r>
    <n v="80"/>
    <x v="11"/>
    <s v="Julcan"/>
    <s v="Julcan"/>
    <x v="1"/>
    <s v="Municipalidad Provincial de Julcan"/>
    <s v="Av. César Vallejo N° 100"/>
    <s v="PRESENCIAL"/>
    <s v="Lunes a Viernes"/>
    <s v="8:00 - 12:30 _x000a_14:00 - 17:15"/>
    <s v="-"/>
  </r>
  <r>
    <n v="81"/>
    <x v="11"/>
    <s v="Pacasmayo"/>
    <s v="Jequetepeque"/>
    <x v="2"/>
    <s v="Municipalidad Distrital de Jequetepeque"/>
    <s v="Calle San José N° 340"/>
    <s v="PRESENCIAL"/>
    <s v="Lunes a Viernes"/>
    <s v="8:00 - 14:00"/>
    <s v="-"/>
  </r>
  <r>
    <n v="82"/>
    <x v="11"/>
    <s v="Trujillo"/>
    <s v="El Porvenir"/>
    <x v="2"/>
    <s v="Municipalidad Distrital de El Porvenir"/>
    <s v="Av. Sánchez Carrión N° 500"/>
    <s v="PRESENCIAL"/>
    <s v="Lunes a Viernes"/>
    <s v="8:00 - 13:30 _x000a_14:15 - 16:30"/>
    <s v="-"/>
  </r>
  <r>
    <n v="83"/>
    <x v="11"/>
    <s v="Trujillo"/>
    <s v="Huanchaco"/>
    <x v="2"/>
    <s v="Municipalidad Distrital de Huanchaco"/>
    <s v="Av. La Rivera N° 165 (Espaldas del Colegio SINAI)"/>
    <s v="PRESENCIAL"/>
    <s v="Lunes a Viernes"/>
    <s v="8:00 - 13:00 _x000a_14:00 - 16:00"/>
    <s v="-"/>
  </r>
  <r>
    <n v="84"/>
    <x v="11"/>
    <s v="Trujillo"/>
    <s v="Huanchaco"/>
    <x v="4"/>
    <s v="Municipalidad del Centro Poblado de Huanchaquito"/>
    <s v="Calle Abraham Valdemor Mz. 5 Lt. 1, Huanchaquito Alto"/>
    <s v="PRESENCIAL"/>
    <s v="Lunes a Viernes"/>
    <s v="10:00 - 13:00"/>
    <s v="-"/>
  </r>
  <r>
    <n v="85"/>
    <x v="11"/>
    <s v="Trujillo"/>
    <s v="Huanchaco"/>
    <x v="4"/>
    <s v="Municipalidad del Centro Poblado Villa del Mar "/>
    <s v="Cal. 9 de Octubre S/N - C.P. Villa del Mar (N° 285)"/>
    <s v="PRESENCIAL"/>
    <s v="Lunes a Viernes"/>
    <s v="9:00 - 13:00"/>
    <s v="-"/>
  </r>
  <r>
    <n v="86"/>
    <x v="11"/>
    <s v="Trujillo"/>
    <s v="Trujillo"/>
    <x v="0"/>
    <s v="Centro de Atención al Ciudadano - La Libertad"/>
    <s v="Jr. Diego de Almagro N° 560, Centro Histórico"/>
    <s v="PRESENCIAL"/>
    <s v="Lunes a Viernes"/>
    <s v="8:00 - 16:45"/>
    <s v="cac_lalibertad@vivienda.gob.pe"/>
  </r>
  <r>
    <n v="87"/>
    <x v="11"/>
    <s v="Trujillo"/>
    <s v="Trujillo"/>
    <x v="3"/>
    <s v="Gobierno Regional de La Libertad"/>
    <s v="Atención de consultas virtual."/>
    <s v="VIRTUAL "/>
    <s v="Lunes a Viernes"/>
    <s v="8:00 - 13:00"/>
    <s v="grvcs@regionlalibertad.gob.pe"/>
  </r>
  <r>
    <n v="88"/>
    <x v="12"/>
    <s v="Chiclayo"/>
    <s v="Chiclayo"/>
    <x v="0"/>
    <s v="Centro de Atención al Ciudadano - Lambayeque"/>
    <s v="Calle Los Gladiolos N° 398, Urb. Los Parques"/>
    <s v="PRESENCIAL"/>
    <s v="Lunes a Viernes"/>
    <s v="8:00 - 16:45"/>
    <s v="cac_lambayeque@vivienda.gob.pe"/>
  </r>
  <r>
    <n v="89"/>
    <x v="12"/>
    <s v="Chiclayo"/>
    <s v="Chiclayo"/>
    <x v="1"/>
    <s v="Municipalidad Provincial de Chiclayo"/>
    <s v="Calle San José N° 1394"/>
    <s v="PRESENCIAL"/>
    <s v="Lunes a Viernes"/>
    <s v="8:30 - 14:00"/>
    <s v="-"/>
  </r>
  <r>
    <n v="90"/>
    <x v="12"/>
    <s v="Chiclayo"/>
    <s v="Eten"/>
    <x v="2"/>
    <s v="Municipalidad Distrital De Ciudad de Eten "/>
    <s v="Calle Pedro Ruiz N° 579 (Oficina De Programa Sociales)"/>
    <s v="PRESENCIAL"/>
    <s v="Lunes a Viernes"/>
    <s v="8:00 - 14:00"/>
    <s v="-"/>
  </r>
  <r>
    <n v="91"/>
    <x v="12"/>
    <s v="Chiclayo"/>
    <s v="Monsefú"/>
    <x v="2"/>
    <s v="Municipalidad Distrital de Monsefú"/>
    <s v="Calle 7 de Junio S/N"/>
    <s v="PRESENCIAL"/>
    <s v="Lunes a Viernes"/>
    <s v="8:00 - 13:00"/>
    <s v="-"/>
  </r>
  <r>
    <n v="92"/>
    <x v="12"/>
    <s v="Chiclayo"/>
    <s v="Oyotún "/>
    <x v="2"/>
    <s v="Municipalidad Distrital de Oyotún"/>
    <s v="Calle Alfonso Ugarte N° 351"/>
    <s v="PRESENCIAL"/>
    <s v="Lunes a Viernes"/>
    <s v="9:00 - 13:00"/>
    <s v="-"/>
  </r>
  <r>
    <n v="93"/>
    <x v="12"/>
    <s v="Ferreñafe"/>
    <s v="Ferreñafe"/>
    <x v="1"/>
    <s v="Municipalidad Provincial de Ferreñafe"/>
    <s v="Calle Nicanor Carmona N° 436"/>
    <s v="PRESENCIAL "/>
    <s v="Lunes a Viernes"/>
    <s v="8:00 - 14:00"/>
    <n v="941808031"/>
  </r>
  <r>
    <n v="94"/>
    <x v="12"/>
    <s v="Lambayeque"/>
    <s v="Jayanca"/>
    <x v="2"/>
    <s v="Municipalidad Distrital de Jayanca"/>
    <s v="Calle Bolognesi N° 101"/>
    <s v="PRESENCIAL"/>
    <s v="Lunes a Viernes"/>
    <s v="8:30 - 15:00"/>
    <s v="-"/>
  </r>
  <r>
    <n v="95"/>
    <x v="12"/>
    <s v="Lambayeque"/>
    <s v="Lambayeque"/>
    <x v="1"/>
    <s v="Municipalidad Provincial de Lambayeque"/>
    <s v="Calle Ferreñafe N° 600, PP.JJ. San Martín"/>
    <s v="MIXTO"/>
    <s v="Lunes a Viernes _x000a_(Presencial: Martes y Jueves)"/>
    <s v="8:30 - 13:30"/>
    <s v="WhatsApp: 936390350"/>
  </r>
  <r>
    <n v="96"/>
    <x v="12"/>
    <s v="Lambayeque"/>
    <s v="Morrope"/>
    <x v="2"/>
    <s v="Municipalidad Distrital de Morrope"/>
    <s v="Calle Bolognesi N° 402"/>
    <s v="PRESENCIAL"/>
    <s v="Lunes a Viernes"/>
    <s v="8:00 - 14:00"/>
    <n v="956547986"/>
  </r>
  <r>
    <n v="97"/>
    <x v="12"/>
    <s v="Lambayeque"/>
    <s v="San José"/>
    <x v="2"/>
    <s v="Municipalidad Distrital de San José"/>
    <s v="Calle Bolognesi Cdra. 3"/>
    <s v="PRESENCIAL"/>
    <s v="Lunes a Viernes"/>
    <s v="8:30 - 13:00"/>
    <s v="995237743 / 921291524"/>
  </r>
  <r>
    <n v="98"/>
    <x v="13"/>
    <s v="Barranca"/>
    <s v="Barranca"/>
    <x v="1"/>
    <s v="Municipalidad Provincial de Barranca"/>
    <s v="Urbanización Santa Catalina N° 202 (Coliseo Cerrado)"/>
    <s v="PRESENCIAL"/>
    <s v="Lunes a Viernes"/>
    <s v="8:00 - 14:00"/>
    <s v="-"/>
  </r>
  <r>
    <n v="99"/>
    <x v="13"/>
    <s v="Huaura"/>
    <s v="Huacho"/>
    <x v="1"/>
    <s v="Municipalidad Provincial de Huaura"/>
    <s v="Calle Mariscal Castilla N° 185"/>
    <s v="MIXTO"/>
    <s v="Lunes a Viernes"/>
    <s v="Presencial: _x000a_8:00 - 13:00 _x000a_Virtual: _x000a_13:00 - 16:45"/>
    <s v="WhatsApp: 940405144"/>
  </r>
  <r>
    <n v="100"/>
    <x v="14"/>
    <s v="Loreto"/>
    <s v="Iquitos"/>
    <x v="0"/>
    <s v="Centro de Atención al Ciudadano - Loreto"/>
    <s v="Calle Ramón Castilla N° 347 - 349"/>
    <s v="PRESENCIAL"/>
    <s v="Lunes a Viernes"/>
    <s v="8:00 - 16:45"/>
    <s v="cac_loreto@vivienda.gob.pe"/>
  </r>
  <r>
    <n v="101"/>
    <x v="14"/>
    <s v="Ucayali"/>
    <s v="Sarayacu"/>
    <x v="2"/>
    <s v="Municipalidad Distrital de Sarayacu"/>
    <s v="Caserío Dos de Mayo S/N"/>
    <s v="PRESENCIAL"/>
    <s v="Lunes a Viernes"/>
    <s v="7:30 - 12:30 _x000a_13:00 - 16:00"/>
    <s v="-"/>
  </r>
  <r>
    <n v="102"/>
    <x v="15"/>
    <s v="Madre de Dios"/>
    <s v="Puerto Maldonado"/>
    <x v="0"/>
    <s v="Centro de Atención al Ciudadano - Madre de Dios"/>
    <s v="Av. 15 de Agosto N° 516, Puerto Maldonado"/>
    <s v="PRESENCIAL"/>
    <s v="Lunes a Viernes"/>
    <s v="8:00 - 16:45"/>
    <s v="cac_madrededios@vivienda.gob.pe"/>
  </r>
  <r>
    <n v="103"/>
    <x v="16"/>
    <s v="General Sánchez Cerro"/>
    <s v="Chojata"/>
    <x v="2"/>
    <s v="Municipalidad Distrital de Chojata"/>
    <s v="Calle San Martín S/N"/>
    <s v="PRESENCIAL"/>
    <s v="Lunes a Viernes"/>
    <s v="L-J: 7:45 - 12:00_x000a_13:00 - 17:15_x000a_V: 7:45 - 13:00"/>
    <s v="-"/>
  </r>
  <r>
    <n v="104"/>
    <x v="16"/>
    <s v="General Sánchez Cerro"/>
    <s v="Ichuña"/>
    <x v="2"/>
    <s v="Municipalidad Distrital de Ichuña"/>
    <s v="Calle 2 de Enero S/N"/>
    <s v="PRESENCIAL"/>
    <s v="Lunes a Viernes"/>
    <s v="8:00 - 12:00 _x000a_13:00 - 17:00"/>
    <s v="-"/>
  </r>
  <r>
    <n v="105"/>
    <x v="16"/>
    <s v="Ilo"/>
    <s v="Ilo"/>
    <x v="1"/>
    <s v="Municipalidad Provincial de Ilo"/>
    <s v="AA.HH. José Carlos Mariátegui Mz. L Lt. 2B, Óvalo de Nuevo Ilo, Pampa Inalámbrica"/>
    <s v="PRESENCIAL"/>
    <s v="Lunes a Viernes"/>
    <s v="8:00 - 15:00"/>
    <s v="-"/>
  </r>
  <r>
    <n v="106"/>
    <x v="16"/>
    <s v="Mariscal Nieto"/>
    <s v="Moquegua"/>
    <x v="0"/>
    <s v="Centro de Atención al Ciudadano - Moquegua"/>
    <s v="Av. Bolívar N° 390 Mz. D Lt. 29, Urb. Santa Catalina"/>
    <s v="PRESENCIAL"/>
    <s v="Lunes a Viernes"/>
    <s v="8:00 - 16:45"/>
    <s v="cac_moquegua@vivienda.gob.pe"/>
  </r>
  <r>
    <n v="107"/>
    <x v="16"/>
    <s v="Mariscal Nieto"/>
    <s v="Moquegua"/>
    <x v="4"/>
    <s v="Municipalidad del Centro Poblado de San Francisco"/>
    <s v="Palacio Municipal S/N (frente a la Plaza Cívica)"/>
    <s v="PRESENCIAL"/>
    <s v="Lunes a Viernes"/>
    <s v="13:30 - 16:30"/>
    <s v="-"/>
  </r>
  <r>
    <n v="108"/>
    <x v="17"/>
    <s v="Daniel Alcides Carrión "/>
    <s v="Páucar"/>
    <x v="2"/>
    <s v="Municipalidad Distrital de Páucar"/>
    <s v="Plaza Principal S/N"/>
    <s v="PRESENCIAL"/>
    <s v="Lunes a Viernes"/>
    <s v="8:00 - 12:30 _x000a_14:00 - 17:30"/>
    <n v="925767602"/>
  </r>
  <r>
    <n v="109"/>
    <x v="17"/>
    <s v="Oxapampa"/>
    <s v="Oxapampa"/>
    <x v="1"/>
    <s v="Municipalidad Provincial de Oxapampa"/>
    <s v="Plaza Principal S/N"/>
    <s v="PRESENCIAL"/>
    <s v="Lunes a Viernes"/>
    <s v="8:00 - 13:00 _x000a_14:30 - 17:30"/>
    <n v="961574900"/>
  </r>
  <r>
    <n v="110"/>
    <x v="17"/>
    <s v="Pasco"/>
    <s v="Pallanchacra"/>
    <x v="2"/>
    <s v="Municipalidad Distrital de Pallanchacra"/>
    <s v="Plaza Principal S/N"/>
    <s v="PRESENCIAL"/>
    <s v="Lunes a Viernes"/>
    <s v="8:00 - 13:00 _x000a_14:30 - 17:30"/>
    <n v="917268804"/>
  </r>
  <r>
    <n v="111"/>
    <x v="17"/>
    <s v="Pasco"/>
    <s v="Pasco"/>
    <x v="0"/>
    <s v="Centro de Atención al Ciudadano - Pasco"/>
    <s v="Av. Carlos Salaverry N° 906, San Juan Pampa"/>
    <s v="PRESENCIAL"/>
    <s v="Lunes a Viernes"/>
    <s v="8:00 - 16:45"/>
    <s v="cac_pasco@vivienda.gob.pe"/>
  </r>
  <r>
    <n v="112"/>
    <x v="17"/>
    <s v="Pasco"/>
    <s v="Yanacancha"/>
    <x v="3"/>
    <s v="Gobierno Regional de Pasco"/>
    <s v="Edificio Estatal N° 8, San Juan Pampa"/>
    <s v="MIXTO"/>
    <s v="Lunes a Viernes"/>
    <s v="8:00 - 13:00 _x000a_14:30 - 17:30"/>
    <s v="(063) 421384 / 987696085"/>
  </r>
  <r>
    <n v="113"/>
    <x v="18"/>
    <s v="Morropón"/>
    <s v="La Matanza"/>
    <x v="2"/>
    <s v="Municipalidad Distrital la Matanza"/>
    <s v="Av. 27 de Noviembre y M. Sucre S/N"/>
    <s v="PRESENCIAL"/>
    <s v="Lunes a Viernes"/>
    <s v="8:00 - 15:00"/>
    <s v="-"/>
  </r>
  <r>
    <n v="114"/>
    <x v="18"/>
    <s v="Piura"/>
    <s v="Castilla"/>
    <x v="3"/>
    <s v="Dirección Regional de Vivienda, Construcción y Saneamiento de Piura"/>
    <s v="Atención de consultas virtual."/>
    <s v="VIRTUAL "/>
    <s v="Lunes a Viernes"/>
    <s v="8:00 - 13:00"/>
    <s v="ggonzalesa@regionpiura.gob.pe"/>
  </r>
  <r>
    <n v="115"/>
    <x v="18"/>
    <s v="Piura"/>
    <s v="Castilla"/>
    <x v="2"/>
    <s v="Municipalidad Distrital de Castilla"/>
    <s v="Calle Ayacucho N° 414"/>
    <s v="PRESENCIAL"/>
    <s v="Lunes a Viernes"/>
    <s v="8:00 - 15:00"/>
    <s v="-"/>
  </r>
  <r>
    <n v="116"/>
    <x v="18"/>
    <s v="Piura"/>
    <s v="La Unión"/>
    <x v="2"/>
    <s v="Municipalidad Distrital de La Unión"/>
    <s v="Calle Grau S/N"/>
    <s v="PRESENCIAL"/>
    <s v="Martes y Jueves"/>
    <s v="9:00 - 16:00"/>
    <s v="-"/>
  </r>
  <r>
    <n v="117"/>
    <x v="18"/>
    <s v="Piura"/>
    <s v="Piura"/>
    <x v="0"/>
    <s v="Centro de Atención al Ciudadano - Piura"/>
    <s v="Av. Los Cocos N° 259  Mz. C Lt. 4, Urb. Club Grau"/>
    <s v="PRESENCIAL"/>
    <s v="Lunes a Viernes"/>
    <s v="8:00 - 16:45"/>
    <s v="cac_piura@vivienda.gob.pe"/>
  </r>
  <r>
    <n v="118"/>
    <x v="18"/>
    <s v="Sechura "/>
    <s v="Cristo nos Valga"/>
    <x v="2"/>
    <s v="Municipalidad Distrital de Cristo Nos Valga"/>
    <s v="Plaza de Armas S/N"/>
    <s v="PRESENCIAL"/>
    <s v="Lunes a Viernes"/>
    <s v="9:00 - 13:00"/>
    <s v="-"/>
  </r>
  <r>
    <n v="119"/>
    <x v="18"/>
    <s v="Sullana "/>
    <s v="Querecotillo"/>
    <x v="2"/>
    <s v="Municipalidad Distrital de Querecotillo"/>
    <s v="Plaza de Armas S/N"/>
    <s v="PRESENCIAL"/>
    <s v="Lunes, Miércoles y Viernes"/>
    <s v="9:00 - 13:00"/>
    <s v="-"/>
  </r>
  <r>
    <n v="120"/>
    <x v="18"/>
    <s v="Talara"/>
    <s v="Máncora"/>
    <x v="2"/>
    <s v="Municipalidad Distrital de Máncora"/>
    <s v="Av. Grau S/N"/>
    <s v="PRESENCIAL"/>
    <s v="Lunes a Viernes"/>
    <s v="9:00 - 13:00"/>
    <s v="-"/>
  </r>
  <r>
    <n v="121"/>
    <x v="19"/>
    <s v="Puno"/>
    <s v="Puno"/>
    <x v="0"/>
    <s v="Centro de Atención al Ciudadano - Puno"/>
    <s v="Jr. Lampa N° 135, Cercado"/>
    <s v="PRESENCIAL"/>
    <s v="Lunes a Viernes"/>
    <s v="8:00 - 16:45"/>
    <s v="cac_puno@vivienda.gob.pe"/>
  </r>
  <r>
    <n v="122"/>
    <x v="20"/>
    <s v="Bellavista"/>
    <s v="San Pablo"/>
    <x v="2"/>
    <s v="Municipalidad Distrital de San Pablo"/>
    <s v="Jr. Miguel Grau S/N (Cdra. 4 frente Plaza de Armas San Pablo)"/>
    <s v="PRESENCIAL"/>
    <s v="Lunes a Viernes"/>
    <s v="7:30 - 12:30 _x000a_13:30 - 16:30"/>
    <s v="-"/>
  </r>
  <r>
    <n v="123"/>
    <x v="20"/>
    <s v="Moyobamba"/>
    <s v="Moyobamba"/>
    <x v="0"/>
    <s v="Centro de Atención al Ciudadano - San Martín"/>
    <s v="Jr. Oscar R. Benavides N° 329"/>
    <s v="PRESENCIAL"/>
    <s v="Lunes a Viernes"/>
    <s v="8:00 - 16:45"/>
    <s v="cac_sanmartin@vivienda.gob.pe"/>
  </r>
  <r>
    <n v="124"/>
    <x v="20"/>
    <s v="Moyobamba"/>
    <s v="Moyobamba"/>
    <x v="3"/>
    <s v="Dirección Regional de Vivienda, Construcción y Saneamiento de San Martín"/>
    <s v="Jr. Dos de Mayo N° 1236, Barrio de Lluyllucucha"/>
    <s v="PRESENCIAL"/>
    <s v="Lunes a Viernes"/>
    <s v="7:30 - 13:00 _x000a_14:30 - 17:00"/>
    <s v="-"/>
  </r>
  <r>
    <n v="125"/>
    <x v="20"/>
    <s v="Picota"/>
    <s v="San Hilarión"/>
    <x v="2"/>
    <s v="Municipalidad Distrital de San Hilarión"/>
    <s v="Jr. Bolognesi N° 430"/>
    <s v="PRESENCIAL"/>
    <s v="Lunes a Viernes"/>
    <s v="8:00 - 13:00 _x000a_14:30 - 17:00"/>
    <s v="-"/>
  </r>
  <r>
    <n v="126"/>
    <x v="21"/>
    <s v="Tacna"/>
    <s v="Pocollay"/>
    <x v="2"/>
    <s v="Municipalidad Distrital de Pocollay"/>
    <s v="Calle Hermanos Reynoso N° 15"/>
    <s v="PRESENCIAL"/>
    <s v="Lunes a Viernes"/>
    <s v="8:00 - 12:00"/>
    <s v="-"/>
  </r>
  <r>
    <n v="127"/>
    <x v="21"/>
    <s v="Tacna"/>
    <s v="Tacna "/>
    <x v="0"/>
    <s v="Centro de Atención al Ciudadano - Tacna"/>
    <s v="Calle César Faucheaux Mz. A Lt. 2"/>
    <s v="PRESENCIAL"/>
    <s v="Lunes a Viernes"/>
    <s v="8:00 - 16:45"/>
    <s v="cac_tacna@vivienda.gob.pe"/>
  </r>
  <r>
    <n v="128"/>
    <x v="22"/>
    <s v="Tumbes"/>
    <s v="Tumbes"/>
    <x v="0"/>
    <s v="Centro de Atención al Ciudadano - Tumbes"/>
    <s v="Calle Bolivar N° 912, Cercado"/>
    <s v="PRESENCIAL"/>
    <s v="Lunes a Viernes"/>
    <s v="8:00 - 16:45"/>
    <s v="cac_tumbes@vivienda.gob.pe"/>
  </r>
  <r>
    <n v="129"/>
    <x v="22"/>
    <s v="Tumbes"/>
    <s v="Tumbes"/>
    <x v="3"/>
    <s v="Dirección Regional de Vivienda, Construcción y Saneamiento de Tumbes"/>
    <s v="Av. Tumbes Norte Km 1524 Mz 2 - Residencial Cercado de Tumbes"/>
    <s v="PRESENCIAL"/>
    <s v="Lunes a Viernes"/>
    <s v="8:00 - 12:00"/>
    <s v="-"/>
  </r>
  <r>
    <n v="130"/>
    <x v="23"/>
    <s v="Coronel Portillo"/>
    <s v="Calleria"/>
    <x v="0"/>
    <s v="Centro de Atención al Ciudadano - Ucayali"/>
    <s v="Jr. Raymondi N° 386 - 394, Pucallpa"/>
    <s v="PRESENCIAL"/>
    <s v="Lunes a Viernes"/>
    <s v="8:00 - 16:45"/>
    <s v="cac_ucayali@vivienda.gob.pe"/>
  </r>
  <r>
    <n v="131"/>
    <x v="23"/>
    <s v="Coronel Portillo"/>
    <s v="Calleria"/>
    <x v="3"/>
    <s v="Gobierno Regional de Ucayali"/>
    <s v="Jr. Raymondi N° 220"/>
    <s v="PRESENCIAL"/>
    <s v="Lunes a Viernes"/>
    <s v="8:30 - 13:00"/>
    <s v="-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BC5EA29-0503-4CD9-9D88-6B97BBC01EA8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6" indent="0" outline="1" outlineData="1" multipleFieldFilters="0">
  <location ref="A3:A4" firstHeaderRow="1" firstDataRow="1" firstDataCol="0"/>
  <pivotFields count="11"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</pivotFields>
  <rowItems count="1">
    <i/>
  </rowItems>
  <colItems count="1">
    <i/>
  </colItems>
  <dataFields count="1">
    <dataField name="Cuenta de NOMBRE DE ENTIDAD" fld="5" subtotal="count" baseField="0" baseItem="0"/>
  </dataFields>
  <formats count="2">
    <format dxfId="1">
      <pivotArea outline="0" collapsedLevelsAreSubtotals="1" fieldPosition="0"/>
    </format>
    <format dxfId="0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Personalizado 2">
      <a:dk1>
        <a:srgbClr val="68B42D"/>
      </a:dk1>
      <a:lt1>
        <a:sysClr val="window" lastClr="FFFFFF"/>
      </a:lt1>
      <a:dk2>
        <a:srgbClr val="323232"/>
      </a:dk2>
      <a:lt2>
        <a:srgbClr val="CCCCCC"/>
      </a:lt2>
      <a:accent1>
        <a:srgbClr val="0075BE"/>
      </a:accent1>
      <a:accent2>
        <a:srgbClr val="B42386"/>
      </a:accent2>
      <a:accent3>
        <a:srgbClr val="1B587C"/>
      </a:accent3>
      <a:accent4>
        <a:srgbClr val="6B9F25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reu@regionucayali.gob.pe%20/%20979685920" TargetMode="External"/><Relationship Id="rId13" Type="http://schemas.openxmlformats.org/officeDocument/2006/relationships/hyperlink" Target="http://www.regionica.gob.pe/app4/reclamo.php" TargetMode="External"/><Relationship Id="rId18" Type="http://schemas.openxmlformats.org/officeDocument/2006/relationships/hyperlink" Target="mailto:cac_pasco@vivienda.gob.pe" TargetMode="External"/><Relationship Id="rId26" Type="http://schemas.openxmlformats.org/officeDocument/2006/relationships/hyperlink" Target="mailto:anibal_91_1@hotmail.com" TargetMode="External"/><Relationship Id="rId3" Type="http://schemas.openxmlformats.org/officeDocument/2006/relationships/hyperlink" Target="mailto:drtumbes@vivienda.gob.pe" TargetMode="External"/><Relationship Id="rId21" Type="http://schemas.openxmlformats.org/officeDocument/2006/relationships/hyperlink" Target="mailto:cac_apurimac@vivienda.gob.pe" TargetMode="External"/><Relationship Id="rId7" Type="http://schemas.openxmlformats.org/officeDocument/2006/relationships/hyperlink" Target="mailto:cac_ucayali@vivienda.gob.pe" TargetMode="External"/><Relationship Id="rId12" Type="http://schemas.openxmlformats.org/officeDocument/2006/relationships/hyperlink" Target="mailto:cac_ica@vivienda.gob.pe" TargetMode="External"/><Relationship Id="rId17" Type="http://schemas.openxmlformats.org/officeDocument/2006/relationships/hyperlink" Target="mailto:cac_junin@vivienda.gob.pe" TargetMode="External"/><Relationship Id="rId25" Type="http://schemas.openxmlformats.org/officeDocument/2006/relationships/hyperlink" Target="mailto:ule.tambogrande200114@gmail.com" TargetMode="External"/><Relationship Id="rId2" Type="http://schemas.openxmlformats.org/officeDocument/2006/relationships/hyperlink" Target="mailto:techopropiomunicipalidadbernal@gmail.com" TargetMode="External"/><Relationship Id="rId16" Type="http://schemas.openxmlformats.org/officeDocument/2006/relationships/hyperlink" Target="mailto:cac_huanuco@vivienda.gob.pe" TargetMode="External"/><Relationship Id="rId20" Type="http://schemas.openxmlformats.org/officeDocument/2006/relationships/hyperlink" Target="mailto:cac_tumbes@vivienda.gob.pe" TargetMode="External"/><Relationship Id="rId1" Type="http://schemas.openxmlformats.org/officeDocument/2006/relationships/hyperlink" Target="mailto:ggonzalesa@regionpiura.gob.pe" TargetMode="External"/><Relationship Id="rId6" Type="http://schemas.openxmlformats.org/officeDocument/2006/relationships/hyperlink" Target="mailto:marileonray@gmail.com%20/%20978975143" TargetMode="External"/><Relationship Id="rId11" Type="http://schemas.openxmlformats.org/officeDocument/2006/relationships/hyperlink" Target="mailto:cac_ayacucho@vivienda.com.pe" TargetMode="External"/><Relationship Id="rId24" Type="http://schemas.openxmlformats.org/officeDocument/2006/relationships/hyperlink" Target="mailto:cac_loreto@vivienda.gob.pe" TargetMode="External"/><Relationship Id="rId5" Type="http://schemas.openxmlformats.org/officeDocument/2006/relationships/hyperlink" Target="mailto:drvcs-junin@hotmail.com;%20942138541" TargetMode="External"/><Relationship Id="rId15" Type="http://schemas.openxmlformats.org/officeDocument/2006/relationships/hyperlink" Target="mailto:cac_huancavelica@vivienda.gob.pe" TargetMode="External"/><Relationship Id="rId23" Type="http://schemas.openxmlformats.org/officeDocument/2006/relationships/hyperlink" Target="mailto:cac_lima@vivienda.gob.pe" TargetMode="External"/><Relationship Id="rId10" Type="http://schemas.openxmlformats.org/officeDocument/2006/relationships/hyperlink" Target="mailto:municacatachi2019-2022@hotmail.com" TargetMode="External"/><Relationship Id="rId19" Type="http://schemas.openxmlformats.org/officeDocument/2006/relationships/hyperlink" Target="mailto:cac_piura@vivienda.gob.pe" TargetMode="External"/><Relationship Id="rId4" Type="http://schemas.openxmlformats.org/officeDocument/2006/relationships/hyperlink" Target="mailto:zenaidanieves89@gmail.com;962631624%20/" TargetMode="External"/><Relationship Id="rId9" Type="http://schemas.openxmlformats.org/officeDocument/2006/relationships/hyperlink" Target="mailto:cac_amazonas@vivienda.gob.pe" TargetMode="External"/><Relationship Id="rId14" Type="http://schemas.openxmlformats.org/officeDocument/2006/relationships/hyperlink" Target="mailto:cac_puno@vivienda.gob.pe" TargetMode="External"/><Relationship Id="rId22" Type="http://schemas.openxmlformats.org/officeDocument/2006/relationships/hyperlink" Target="mailto:cac_cusco@vivienda.gob.pe" TargetMode="External"/><Relationship Id="rId27" Type="http://schemas.openxmlformats.org/officeDocument/2006/relationships/hyperlink" Target="mailto:catastro@municastilla.gob.p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cac_huancavelica@vivienda.gob.pe%20967900330" TargetMode="External"/><Relationship Id="rId18" Type="http://schemas.openxmlformats.org/officeDocument/2006/relationships/hyperlink" Target="mailto:sgpspichanaqui@gmail.com%20994676437" TargetMode="External"/><Relationship Id="rId26" Type="http://schemas.openxmlformats.org/officeDocument/2006/relationships/hyperlink" Target="mailto:goreu@regionucayali.gob.pe%20979685920" TargetMode="External"/><Relationship Id="rId3" Type="http://schemas.openxmlformats.org/officeDocument/2006/relationships/hyperlink" Target="mailto:jose.chero@municatacaos.gob.pe" TargetMode="External"/><Relationship Id="rId21" Type="http://schemas.openxmlformats.org/officeDocument/2006/relationships/hyperlink" Target="mailto:abeldanielroquehuaman@gmail.com%20945993343" TargetMode="External"/><Relationship Id="rId7" Type="http://schemas.openxmlformats.org/officeDocument/2006/relationships/hyperlink" Target="mailto:drtumbes@vivienda.gob.pe" TargetMode="External"/><Relationship Id="rId12" Type="http://schemas.openxmlformats.org/officeDocument/2006/relationships/hyperlink" Target="mailto:zenaidanieves89@gmail.com;962631624%20/" TargetMode="External"/><Relationship Id="rId17" Type="http://schemas.openxmlformats.org/officeDocument/2006/relationships/hyperlink" Target="mailto:drvcs-junin@hotmail.com%20WhatsApp:%20942138541" TargetMode="External"/><Relationship Id="rId25" Type="http://schemas.openxmlformats.org/officeDocument/2006/relationships/hyperlink" Target="mailto:cac_ucayali@vivienda.gob.pe" TargetMode="External"/><Relationship Id="rId33" Type="http://schemas.openxmlformats.org/officeDocument/2006/relationships/hyperlink" Target="mailto:mdq@muniquerocotillo.gob.pe" TargetMode="External"/><Relationship Id="rId2" Type="http://schemas.openxmlformats.org/officeDocument/2006/relationships/hyperlink" Target="mailto:catastro@municastilla.gob.pe" TargetMode="External"/><Relationship Id="rId16" Type="http://schemas.openxmlformats.org/officeDocument/2006/relationships/hyperlink" Target="mailto:cac_junin@vivienda.gob.pe%20964870882" TargetMode="External"/><Relationship Id="rId20" Type="http://schemas.openxmlformats.org/officeDocument/2006/relationships/hyperlink" Target="mailto:marileonray@gmail.com%20WhatsApp:%20978975143" TargetMode="External"/><Relationship Id="rId29" Type="http://schemas.openxmlformats.org/officeDocument/2006/relationships/hyperlink" Target="mailto:cac_puno@vivienda.gob.pe" TargetMode="External"/><Relationship Id="rId1" Type="http://schemas.openxmlformats.org/officeDocument/2006/relationships/hyperlink" Target="mailto:ggonzalesa@regionpiura.gob.pe" TargetMode="External"/><Relationship Id="rId6" Type="http://schemas.openxmlformats.org/officeDocument/2006/relationships/hyperlink" Target="mailto:ule.tambogrande200114@gmail.com" TargetMode="External"/><Relationship Id="rId11" Type="http://schemas.openxmlformats.org/officeDocument/2006/relationships/hyperlink" Target="mailto:cac_cusco@vivienda.gob.pe" TargetMode="External"/><Relationship Id="rId24" Type="http://schemas.openxmlformats.org/officeDocument/2006/relationships/hyperlink" Target="mailto:cac_loreto@vivienda.gob.pe" TargetMode="External"/><Relationship Id="rId32" Type="http://schemas.openxmlformats.org/officeDocument/2006/relationships/hyperlink" Target="http://www.regionica.gob.pe/app4/reclamo.php" TargetMode="External"/><Relationship Id="rId5" Type="http://schemas.openxmlformats.org/officeDocument/2006/relationships/hyperlink" Target="mailto:cac_piura@vivienda.gob.pe" TargetMode="External"/><Relationship Id="rId15" Type="http://schemas.openxmlformats.org/officeDocument/2006/relationships/hyperlink" Target="mailto:munipucayacu@gmail.com%20928739507" TargetMode="External"/><Relationship Id="rId23" Type="http://schemas.openxmlformats.org/officeDocument/2006/relationships/hyperlink" Target="mailto:cac_lima@vivienda.gob.pe" TargetMode="External"/><Relationship Id="rId28" Type="http://schemas.openxmlformats.org/officeDocument/2006/relationships/hyperlink" Target="mailto:municacatachi2019-2022@hotmail.com" TargetMode="External"/><Relationship Id="rId10" Type="http://schemas.openxmlformats.org/officeDocument/2006/relationships/hyperlink" Target="mailto:cac_apurimac@vivienda.gob.pe" TargetMode="External"/><Relationship Id="rId19" Type="http://schemas.openxmlformats.org/officeDocument/2006/relationships/hyperlink" Target="mailto:raulgp1692@gmail.com%20916407842" TargetMode="External"/><Relationship Id="rId31" Type="http://schemas.openxmlformats.org/officeDocument/2006/relationships/hyperlink" Target="mailto:cac_ica@vivienda.gob.pe" TargetMode="External"/><Relationship Id="rId4" Type="http://schemas.openxmlformats.org/officeDocument/2006/relationships/hyperlink" Target="mailto:techopropiomunicipalidadbernal@gmail.com" TargetMode="External"/><Relationship Id="rId9" Type="http://schemas.openxmlformats.org/officeDocument/2006/relationships/hyperlink" Target="mailto:anibal_91_1@hotmail.com" TargetMode="External"/><Relationship Id="rId14" Type="http://schemas.openxmlformats.org/officeDocument/2006/relationships/hyperlink" Target="mailto:cac_huanuco@vivienda.gob.pe%20958531291" TargetMode="External"/><Relationship Id="rId22" Type="http://schemas.openxmlformats.org/officeDocument/2006/relationships/hyperlink" Target="mailto:cac_pasco@vivienda.gob.pe%20(063)%20280633" TargetMode="External"/><Relationship Id="rId27" Type="http://schemas.openxmlformats.org/officeDocument/2006/relationships/hyperlink" Target="mailto:cac_amazonas@vivienda.gob.pe" TargetMode="External"/><Relationship Id="rId30" Type="http://schemas.openxmlformats.org/officeDocument/2006/relationships/hyperlink" Target="mailto:cac_ayacucho@vivienda.com.pe" TargetMode="External"/><Relationship Id="rId8" Type="http://schemas.openxmlformats.org/officeDocument/2006/relationships/hyperlink" Target="mailto:cac_tumbes@vivienda.gob.p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M178"/>
  <sheetViews>
    <sheetView showGridLines="0" topLeftCell="H1" workbookViewId="0">
      <selection sqref="A1:M178"/>
    </sheetView>
  </sheetViews>
  <sheetFormatPr baseColWidth="10" defaultColWidth="11.42578125" defaultRowHeight="15" x14ac:dyDescent="0.25"/>
  <cols>
    <col min="1" max="1" width="6.28515625" customWidth="1"/>
    <col min="3" max="3" width="17.140625" customWidth="1"/>
    <col min="4" max="4" width="24.42578125" customWidth="1"/>
    <col min="5" max="5" width="21.28515625" customWidth="1"/>
    <col min="6" max="6" width="22.42578125" customWidth="1"/>
    <col min="7" max="7" width="40.28515625" customWidth="1"/>
    <col min="8" max="8" width="40.42578125" customWidth="1"/>
    <col min="9" max="9" width="17.5703125" customWidth="1"/>
    <col min="10" max="10" width="13.7109375" customWidth="1"/>
    <col min="11" max="11" width="38.28515625" customWidth="1"/>
    <col min="12" max="12" width="26.7109375" customWidth="1"/>
    <col min="13" max="13" width="31.28515625" customWidth="1"/>
  </cols>
  <sheetData>
    <row r="1" spans="1:13" ht="26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4" t="s">
        <v>12</v>
      </c>
    </row>
    <row r="2" spans="1:13" ht="24.95" hidden="1" customHeight="1" x14ac:dyDescent="0.25">
      <c r="A2" s="5">
        <v>1</v>
      </c>
      <c r="B2" s="6" t="s">
        <v>13</v>
      </c>
      <c r="C2" s="6" t="s">
        <v>14</v>
      </c>
      <c r="D2" s="6" t="s">
        <v>15</v>
      </c>
      <c r="E2" s="6" t="s">
        <v>15</v>
      </c>
      <c r="F2" s="6" t="s">
        <v>16</v>
      </c>
      <c r="G2" s="7" t="s">
        <v>17</v>
      </c>
      <c r="H2" s="7" t="s">
        <v>18</v>
      </c>
      <c r="I2" s="6" t="s">
        <v>19</v>
      </c>
      <c r="J2" s="6" t="s">
        <v>20</v>
      </c>
      <c r="K2" s="8" t="s">
        <v>20</v>
      </c>
      <c r="L2" s="9" t="s">
        <v>20</v>
      </c>
      <c r="M2" s="10" t="s">
        <v>20</v>
      </c>
    </row>
    <row r="3" spans="1:13" ht="24.95" hidden="1" customHeight="1" x14ac:dyDescent="0.25">
      <c r="A3" s="5">
        <v>2</v>
      </c>
      <c r="B3" s="6" t="s">
        <v>13</v>
      </c>
      <c r="C3" s="6" t="s">
        <v>14</v>
      </c>
      <c r="D3" s="6" t="s">
        <v>21</v>
      </c>
      <c r="E3" s="6" t="s">
        <v>22</v>
      </c>
      <c r="F3" s="6" t="s">
        <v>23</v>
      </c>
      <c r="G3" s="7" t="s">
        <v>24</v>
      </c>
      <c r="H3" s="7" t="s">
        <v>25</v>
      </c>
      <c r="I3" s="6" t="s">
        <v>26</v>
      </c>
      <c r="J3" s="6" t="s">
        <v>27</v>
      </c>
      <c r="K3" s="8" t="s">
        <v>28</v>
      </c>
      <c r="L3" s="9" t="s">
        <v>29</v>
      </c>
      <c r="M3" s="11" t="s">
        <v>30</v>
      </c>
    </row>
    <row r="4" spans="1:13" ht="24.95" hidden="1" customHeight="1" x14ac:dyDescent="0.25">
      <c r="A4" s="5">
        <v>3</v>
      </c>
      <c r="B4" s="6" t="s">
        <v>13</v>
      </c>
      <c r="C4" s="6" t="s">
        <v>14</v>
      </c>
      <c r="D4" s="6" t="s">
        <v>31</v>
      </c>
      <c r="E4" s="6" t="s">
        <v>31</v>
      </c>
      <c r="F4" s="6" t="s">
        <v>16</v>
      </c>
      <c r="G4" s="7" t="s">
        <v>32</v>
      </c>
      <c r="H4" s="7" t="s">
        <v>33</v>
      </c>
      <c r="I4" s="6" t="s">
        <v>19</v>
      </c>
      <c r="J4" s="6" t="s">
        <v>20</v>
      </c>
      <c r="K4" s="8" t="s">
        <v>20</v>
      </c>
      <c r="L4" s="9" t="s">
        <v>20</v>
      </c>
      <c r="M4" s="10" t="s">
        <v>20</v>
      </c>
    </row>
    <row r="5" spans="1:13" ht="24.95" hidden="1" customHeight="1" x14ac:dyDescent="0.25">
      <c r="A5" s="5">
        <v>4</v>
      </c>
      <c r="B5" s="6" t="s">
        <v>13</v>
      </c>
      <c r="C5" s="6" t="s">
        <v>14</v>
      </c>
      <c r="D5" s="6" t="s">
        <v>14</v>
      </c>
      <c r="E5" s="6" t="s">
        <v>34</v>
      </c>
      <c r="F5" s="6" t="s">
        <v>35</v>
      </c>
      <c r="G5" s="7" t="s">
        <v>36</v>
      </c>
      <c r="H5" s="7" t="s">
        <v>37</v>
      </c>
      <c r="I5" s="6" t="s">
        <v>26</v>
      </c>
      <c r="J5" s="6" t="s">
        <v>38</v>
      </c>
      <c r="K5" s="8" t="s">
        <v>39</v>
      </c>
      <c r="L5" s="9" t="s">
        <v>40</v>
      </c>
      <c r="M5" s="11" t="s">
        <v>41</v>
      </c>
    </row>
    <row r="6" spans="1:13" ht="24.95" hidden="1" customHeight="1" x14ac:dyDescent="0.25">
      <c r="A6" s="5">
        <v>5</v>
      </c>
      <c r="B6" s="6" t="s">
        <v>13</v>
      </c>
      <c r="C6" s="6" t="s">
        <v>14</v>
      </c>
      <c r="D6" s="6" t="s">
        <v>14</v>
      </c>
      <c r="E6" s="6" t="s">
        <v>34</v>
      </c>
      <c r="F6" s="6" t="s">
        <v>23</v>
      </c>
      <c r="G6" s="7" t="s">
        <v>42</v>
      </c>
      <c r="H6" s="7" t="s">
        <v>43</v>
      </c>
      <c r="I6" s="6" t="s">
        <v>26</v>
      </c>
      <c r="J6" s="6" t="s">
        <v>27</v>
      </c>
      <c r="K6" s="8" t="s">
        <v>28</v>
      </c>
      <c r="L6" s="9" t="s">
        <v>44</v>
      </c>
      <c r="M6" s="11" t="s">
        <v>45</v>
      </c>
    </row>
    <row r="7" spans="1:13" ht="24.95" hidden="1" customHeight="1" x14ac:dyDescent="0.25">
      <c r="A7" s="5">
        <v>6</v>
      </c>
      <c r="B7" s="6" t="s">
        <v>13</v>
      </c>
      <c r="C7" s="6" t="s">
        <v>14</v>
      </c>
      <c r="D7" s="6" t="s">
        <v>14</v>
      </c>
      <c r="E7" s="6" t="s">
        <v>46</v>
      </c>
      <c r="F7" s="6" t="s">
        <v>23</v>
      </c>
      <c r="G7" s="7" t="s">
        <v>47</v>
      </c>
      <c r="H7" s="7" t="s">
        <v>48</v>
      </c>
      <c r="I7" s="6" t="s">
        <v>19</v>
      </c>
      <c r="J7" s="6" t="s">
        <v>20</v>
      </c>
      <c r="K7" s="8" t="s">
        <v>20</v>
      </c>
      <c r="L7" s="9" t="s">
        <v>20</v>
      </c>
      <c r="M7" s="10" t="s">
        <v>20</v>
      </c>
    </row>
    <row r="8" spans="1:13" ht="24.95" hidden="1" customHeight="1" x14ac:dyDescent="0.25">
      <c r="A8" s="5">
        <v>7</v>
      </c>
      <c r="B8" s="6" t="s">
        <v>13</v>
      </c>
      <c r="C8" s="6" t="s">
        <v>14</v>
      </c>
      <c r="D8" s="6" t="s">
        <v>14</v>
      </c>
      <c r="E8" s="6" t="s">
        <v>49</v>
      </c>
      <c r="F8" s="6" t="s">
        <v>23</v>
      </c>
      <c r="G8" s="7" t="s">
        <v>50</v>
      </c>
      <c r="H8" s="7" t="s">
        <v>51</v>
      </c>
      <c r="I8" s="6" t="s">
        <v>19</v>
      </c>
      <c r="J8" s="6" t="s">
        <v>20</v>
      </c>
      <c r="K8" s="8" t="s">
        <v>20</v>
      </c>
      <c r="L8" s="9" t="s">
        <v>20</v>
      </c>
      <c r="M8" s="10" t="s">
        <v>20</v>
      </c>
    </row>
    <row r="9" spans="1:13" ht="24.95" hidden="1" customHeight="1" x14ac:dyDescent="0.25">
      <c r="A9" s="5">
        <v>8</v>
      </c>
      <c r="B9" s="6" t="s">
        <v>13</v>
      </c>
      <c r="C9" s="6" t="s">
        <v>14</v>
      </c>
      <c r="D9" s="6" t="s">
        <v>14</v>
      </c>
      <c r="E9" s="6" t="s">
        <v>14</v>
      </c>
      <c r="F9" s="6" t="s">
        <v>52</v>
      </c>
      <c r="G9" s="7" t="s">
        <v>53</v>
      </c>
      <c r="H9" s="7" t="s">
        <v>54</v>
      </c>
      <c r="I9" s="6" t="s">
        <v>26</v>
      </c>
      <c r="J9" s="6" t="s">
        <v>38</v>
      </c>
      <c r="K9" s="8" t="s">
        <v>55</v>
      </c>
      <c r="L9" s="9" t="s">
        <v>56</v>
      </c>
      <c r="M9" s="11" t="s">
        <v>57</v>
      </c>
    </row>
    <row r="10" spans="1:13" ht="24.95" hidden="1" customHeight="1" x14ac:dyDescent="0.25">
      <c r="A10" s="5">
        <v>9</v>
      </c>
      <c r="B10" s="6" t="s">
        <v>13</v>
      </c>
      <c r="C10" s="6" t="s">
        <v>14</v>
      </c>
      <c r="D10" s="6" t="s">
        <v>14</v>
      </c>
      <c r="E10" s="6" t="s">
        <v>58</v>
      </c>
      <c r="F10" s="6" t="s">
        <v>23</v>
      </c>
      <c r="G10" s="7" t="s">
        <v>59</v>
      </c>
      <c r="H10" s="7" t="s">
        <v>60</v>
      </c>
      <c r="I10" s="6" t="s">
        <v>19</v>
      </c>
      <c r="J10" s="6" t="s">
        <v>27</v>
      </c>
      <c r="K10" s="8" t="s">
        <v>61</v>
      </c>
      <c r="L10" s="9" t="s">
        <v>62</v>
      </c>
      <c r="M10" s="11" t="s">
        <v>63</v>
      </c>
    </row>
    <row r="11" spans="1:13" ht="24.95" hidden="1" customHeight="1" x14ac:dyDescent="0.25">
      <c r="A11" s="5">
        <v>10</v>
      </c>
      <c r="B11" s="6" t="s">
        <v>13</v>
      </c>
      <c r="C11" s="6" t="s">
        <v>14</v>
      </c>
      <c r="D11" s="6" t="s">
        <v>64</v>
      </c>
      <c r="E11" s="6" t="s">
        <v>65</v>
      </c>
      <c r="F11" s="6" t="s">
        <v>23</v>
      </c>
      <c r="G11" s="7" t="s">
        <v>66</v>
      </c>
      <c r="H11" s="7" t="s">
        <v>67</v>
      </c>
      <c r="I11" s="6" t="s">
        <v>26</v>
      </c>
      <c r="J11" s="6" t="s">
        <v>27</v>
      </c>
      <c r="K11" s="8" t="s">
        <v>28</v>
      </c>
      <c r="L11" s="9" t="s">
        <v>40</v>
      </c>
      <c r="M11" s="11" t="s">
        <v>68</v>
      </c>
    </row>
    <row r="12" spans="1:13" ht="24.95" hidden="1" customHeight="1" x14ac:dyDescent="0.25">
      <c r="A12" s="5">
        <v>11</v>
      </c>
      <c r="B12" s="6" t="s">
        <v>13</v>
      </c>
      <c r="C12" s="6" t="s">
        <v>14</v>
      </c>
      <c r="D12" s="6" t="s">
        <v>64</v>
      </c>
      <c r="E12" s="6" t="s">
        <v>69</v>
      </c>
      <c r="F12" s="6" t="s">
        <v>23</v>
      </c>
      <c r="G12" s="7" t="s">
        <v>70</v>
      </c>
      <c r="H12" s="7" t="s">
        <v>71</v>
      </c>
      <c r="I12" s="6" t="s">
        <v>19</v>
      </c>
      <c r="J12" s="6" t="s">
        <v>20</v>
      </c>
      <c r="K12" s="8" t="s">
        <v>20</v>
      </c>
      <c r="L12" s="9" t="s">
        <v>20</v>
      </c>
      <c r="M12" s="11" t="s">
        <v>20</v>
      </c>
    </row>
    <row r="13" spans="1:13" ht="24.95" hidden="1" customHeight="1" x14ac:dyDescent="0.25">
      <c r="A13" s="5">
        <v>12</v>
      </c>
      <c r="B13" s="6" t="s">
        <v>13</v>
      </c>
      <c r="C13" s="6" t="s">
        <v>72</v>
      </c>
      <c r="D13" s="6" t="s">
        <v>72</v>
      </c>
      <c r="E13" s="6" t="s">
        <v>72</v>
      </c>
      <c r="F13" s="6" t="s">
        <v>52</v>
      </c>
      <c r="G13" s="7" t="s">
        <v>73</v>
      </c>
      <c r="H13" s="7" t="s">
        <v>74</v>
      </c>
      <c r="I13" s="6" t="s">
        <v>26</v>
      </c>
      <c r="J13" s="6" t="s">
        <v>38</v>
      </c>
      <c r="K13" s="8" t="s">
        <v>55</v>
      </c>
      <c r="L13" s="9" t="s">
        <v>56</v>
      </c>
      <c r="M13" s="11" t="s">
        <v>75</v>
      </c>
    </row>
    <row r="14" spans="1:13" ht="24.95" hidden="1" customHeight="1" x14ac:dyDescent="0.25">
      <c r="A14" s="5">
        <v>13</v>
      </c>
      <c r="B14" s="6" t="s">
        <v>13</v>
      </c>
      <c r="C14" s="6" t="s">
        <v>72</v>
      </c>
      <c r="D14" s="6" t="s">
        <v>72</v>
      </c>
      <c r="E14" s="6" t="s">
        <v>72</v>
      </c>
      <c r="F14" s="6" t="s">
        <v>35</v>
      </c>
      <c r="G14" s="7" t="s">
        <v>76</v>
      </c>
      <c r="H14" s="7" t="s">
        <v>77</v>
      </c>
      <c r="I14" s="6" t="s">
        <v>26</v>
      </c>
      <c r="J14" s="6" t="s">
        <v>27</v>
      </c>
      <c r="K14" s="8" t="s">
        <v>28</v>
      </c>
      <c r="L14" s="9" t="s">
        <v>78</v>
      </c>
      <c r="M14" s="11" t="s">
        <v>79</v>
      </c>
    </row>
    <row r="15" spans="1:13" ht="24.95" hidden="1" customHeight="1" x14ac:dyDescent="0.25">
      <c r="A15" s="5">
        <v>14</v>
      </c>
      <c r="B15" s="6" t="s">
        <v>13</v>
      </c>
      <c r="C15" s="6" t="s">
        <v>72</v>
      </c>
      <c r="D15" s="6" t="s">
        <v>80</v>
      </c>
      <c r="E15" s="6" t="s">
        <v>81</v>
      </c>
      <c r="F15" s="6" t="s">
        <v>23</v>
      </c>
      <c r="G15" s="7" t="s">
        <v>82</v>
      </c>
      <c r="H15" s="7" t="s">
        <v>83</v>
      </c>
      <c r="I15" s="6" t="s">
        <v>19</v>
      </c>
      <c r="J15" s="6" t="s">
        <v>20</v>
      </c>
      <c r="K15" s="8" t="s">
        <v>20</v>
      </c>
      <c r="L15" s="9" t="s">
        <v>20</v>
      </c>
      <c r="M15" s="11" t="s">
        <v>20</v>
      </c>
    </row>
    <row r="16" spans="1:13" ht="24.95" hidden="1" customHeight="1" x14ac:dyDescent="0.25">
      <c r="A16" s="5">
        <v>15</v>
      </c>
      <c r="B16" s="6" t="s">
        <v>13</v>
      </c>
      <c r="C16" s="6" t="s">
        <v>14</v>
      </c>
      <c r="D16" s="6" t="s">
        <v>84</v>
      </c>
      <c r="E16" s="6" t="s">
        <v>85</v>
      </c>
      <c r="F16" s="6" t="s">
        <v>23</v>
      </c>
      <c r="G16" s="7" t="s">
        <v>86</v>
      </c>
      <c r="H16" s="7" t="s">
        <v>87</v>
      </c>
      <c r="I16" s="6" t="s">
        <v>26</v>
      </c>
      <c r="J16" s="6" t="s">
        <v>27</v>
      </c>
      <c r="K16" s="8" t="s">
        <v>39</v>
      </c>
      <c r="L16" s="9" t="s">
        <v>40</v>
      </c>
      <c r="M16" s="11" t="s">
        <v>88</v>
      </c>
    </row>
    <row r="17" spans="1:13" ht="24.95" hidden="1" customHeight="1" x14ac:dyDescent="0.25">
      <c r="A17" s="5">
        <v>16</v>
      </c>
      <c r="B17" s="6" t="s">
        <v>89</v>
      </c>
      <c r="C17" s="6" t="s">
        <v>90</v>
      </c>
      <c r="D17" s="6" t="s">
        <v>91</v>
      </c>
      <c r="E17" s="6" t="s">
        <v>91</v>
      </c>
      <c r="F17" s="6" t="s">
        <v>16</v>
      </c>
      <c r="G17" s="7" t="s">
        <v>92</v>
      </c>
      <c r="H17" s="7" t="s">
        <v>93</v>
      </c>
      <c r="I17" s="6" t="s">
        <v>19</v>
      </c>
      <c r="J17" s="6" t="s">
        <v>20</v>
      </c>
      <c r="K17" s="8" t="s">
        <v>20</v>
      </c>
      <c r="L17" s="9" t="s">
        <v>20</v>
      </c>
      <c r="M17" s="11" t="s">
        <v>20</v>
      </c>
    </row>
    <row r="18" spans="1:13" ht="24.95" hidden="1" customHeight="1" x14ac:dyDescent="0.25">
      <c r="A18" s="5">
        <v>17</v>
      </c>
      <c r="B18" s="6" t="s">
        <v>89</v>
      </c>
      <c r="C18" s="6" t="s">
        <v>90</v>
      </c>
      <c r="D18" s="6" t="s">
        <v>94</v>
      </c>
      <c r="E18" s="6" t="s">
        <v>94</v>
      </c>
      <c r="F18" s="6" t="s">
        <v>52</v>
      </c>
      <c r="G18" s="7" t="s">
        <v>95</v>
      </c>
      <c r="H18" s="7" t="s">
        <v>96</v>
      </c>
      <c r="I18" s="6" t="s">
        <v>26</v>
      </c>
      <c r="J18" s="6" t="s">
        <v>38</v>
      </c>
      <c r="K18" s="8" t="s">
        <v>55</v>
      </c>
      <c r="L18" s="9" t="s">
        <v>56</v>
      </c>
      <c r="M18" s="11" t="s">
        <v>97</v>
      </c>
    </row>
    <row r="19" spans="1:13" ht="24.95" hidden="1" customHeight="1" x14ac:dyDescent="0.25">
      <c r="A19" s="5">
        <v>18</v>
      </c>
      <c r="B19" s="6" t="s">
        <v>89</v>
      </c>
      <c r="C19" s="6" t="s">
        <v>90</v>
      </c>
      <c r="D19" s="6" t="s">
        <v>98</v>
      </c>
      <c r="E19" s="6" t="s">
        <v>99</v>
      </c>
      <c r="F19" s="6" t="s">
        <v>16</v>
      </c>
      <c r="G19" s="7" t="s">
        <v>100</v>
      </c>
      <c r="H19" s="7" t="s">
        <v>101</v>
      </c>
      <c r="I19" s="6" t="s">
        <v>19</v>
      </c>
      <c r="J19" s="6" t="s">
        <v>20</v>
      </c>
      <c r="K19" s="8" t="s">
        <v>20</v>
      </c>
      <c r="L19" s="9" t="s">
        <v>20</v>
      </c>
      <c r="M19" s="11" t="s">
        <v>20</v>
      </c>
    </row>
    <row r="20" spans="1:13" ht="24.95" hidden="1" customHeight="1" x14ac:dyDescent="0.25">
      <c r="A20" s="5">
        <v>19</v>
      </c>
      <c r="B20" s="6" t="s">
        <v>89</v>
      </c>
      <c r="C20" s="6" t="s">
        <v>102</v>
      </c>
      <c r="D20" s="6" t="s">
        <v>103</v>
      </c>
      <c r="E20" s="6" t="s">
        <v>103</v>
      </c>
      <c r="F20" s="6" t="s">
        <v>16</v>
      </c>
      <c r="G20" s="7" t="s">
        <v>104</v>
      </c>
      <c r="H20" s="7" t="s">
        <v>105</v>
      </c>
      <c r="I20" s="6" t="s">
        <v>26</v>
      </c>
      <c r="J20" s="6" t="s">
        <v>27</v>
      </c>
      <c r="K20" s="8" t="s">
        <v>28</v>
      </c>
      <c r="L20" s="9" t="s">
        <v>40</v>
      </c>
      <c r="M20" s="11" t="s">
        <v>106</v>
      </c>
    </row>
    <row r="21" spans="1:13" ht="24.95" hidden="1" customHeight="1" x14ac:dyDescent="0.25">
      <c r="A21" s="5">
        <v>20</v>
      </c>
      <c r="B21" s="6" t="s">
        <v>89</v>
      </c>
      <c r="C21" s="6" t="s">
        <v>102</v>
      </c>
      <c r="D21" s="6" t="s">
        <v>103</v>
      </c>
      <c r="E21" s="6" t="s">
        <v>107</v>
      </c>
      <c r="F21" s="6" t="s">
        <v>23</v>
      </c>
      <c r="G21" s="7" t="s">
        <v>108</v>
      </c>
      <c r="H21" s="7" t="s">
        <v>109</v>
      </c>
      <c r="I21" s="6" t="s">
        <v>26</v>
      </c>
      <c r="J21" s="6" t="s">
        <v>27</v>
      </c>
      <c r="K21" s="8" t="s">
        <v>28</v>
      </c>
      <c r="L21" s="9" t="s">
        <v>44</v>
      </c>
      <c r="M21" s="11" t="s">
        <v>20</v>
      </c>
    </row>
    <row r="22" spans="1:13" ht="24.95" hidden="1" customHeight="1" x14ac:dyDescent="0.25">
      <c r="A22" s="5">
        <v>21</v>
      </c>
      <c r="B22" s="6" t="s">
        <v>89</v>
      </c>
      <c r="C22" s="6" t="s">
        <v>102</v>
      </c>
      <c r="D22" s="6" t="s">
        <v>103</v>
      </c>
      <c r="E22" s="6" t="s">
        <v>110</v>
      </c>
      <c r="F22" s="6" t="s">
        <v>23</v>
      </c>
      <c r="G22" s="7" t="s">
        <v>111</v>
      </c>
      <c r="H22" s="7" t="s">
        <v>112</v>
      </c>
      <c r="I22" s="6" t="s">
        <v>26</v>
      </c>
      <c r="J22" s="6" t="s">
        <v>27</v>
      </c>
      <c r="K22" s="8" t="s">
        <v>28</v>
      </c>
      <c r="L22" s="9" t="s">
        <v>113</v>
      </c>
      <c r="M22" s="11" t="s">
        <v>20</v>
      </c>
    </row>
    <row r="23" spans="1:13" ht="24.95" hidden="1" customHeight="1" x14ac:dyDescent="0.25">
      <c r="A23" s="5">
        <v>22</v>
      </c>
      <c r="B23" s="6" t="s">
        <v>89</v>
      </c>
      <c r="C23" s="6" t="s">
        <v>102</v>
      </c>
      <c r="D23" s="6" t="s">
        <v>114</v>
      </c>
      <c r="E23" s="6" t="s">
        <v>115</v>
      </c>
      <c r="F23" s="6" t="s">
        <v>23</v>
      </c>
      <c r="G23" s="7" t="s">
        <v>116</v>
      </c>
      <c r="H23" s="7" t="s">
        <v>117</v>
      </c>
      <c r="I23" s="6" t="s">
        <v>19</v>
      </c>
      <c r="J23" s="6" t="s">
        <v>20</v>
      </c>
      <c r="K23" s="8" t="s">
        <v>20</v>
      </c>
      <c r="L23" s="9" t="s">
        <v>20</v>
      </c>
      <c r="M23" s="11" t="s">
        <v>20</v>
      </c>
    </row>
    <row r="24" spans="1:13" ht="24.95" hidden="1" customHeight="1" x14ac:dyDescent="0.25">
      <c r="A24" s="5">
        <v>23</v>
      </c>
      <c r="B24" s="6" t="s">
        <v>89</v>
      </c>
      <c r="C24" s="6" t="s">
        <v>102</v>
      </c>
      <c r="D24" s="6" t="s">
        <v>118</v>
      </c>
      <c r="E24" s="6" t="s">
        <v>119</v>
      </c>
      <c r="F24" s="6" t="s">
        <v>23</v>
      </c>
      <c r="G24" s="7" t="s">
        <v>120</v>
      </c>
      <c r="H24" s="7" t="s">
        <v>121</v>
      </c>
      <c r="I24" s="6" t="s">
        <v>26</v>
      </c>
      <c r="J24" s="6" t="s">
        <v>27</v>
      </c>
      <c r="K24" s="8" t="s">
        <v>28</v>
      </c>
      <c r="L24" s="9" t="s">
        <v>122</v>
      </c>
      <c r="M24" s="11" t="s">
        <v>20</v>
      </c>
    </row>
    <row r="25" spans="1:13" ht="24.95" hidden="1" customHeight="1" x14ac:dyDescent="0.25">
      <c r="A25" s="5">
        <v>24</v>
      </c>
      <c r="B25" s="6" t="s">
        <v>89</v>
      </c>
      <c r="C25" s="6" t="s">
        <v>102</v>
      </c>
      <c r="D25" s="6" t="s">
        <v>123</v>
      </c>
      <c r="E25" s="6" t="s">
        <v>124</v>
      </c>
      <c r="F25" s="6" t="s">
        <v>23</v>
      </c>
      <c r="G25" s="7" t="s">
        <v>125</v>
      </c>
      <c r="H25" s="7" t="s">
        <v>126</v>
      </c>
      <c r="I25" s="6" t="s">
        <v>26</v>
      </c>
      <c r="J25" s="6" t="s">
        <v>27</v>
      </c>
      <c r="K25" s="8" t="s">
        <v>28</v>
      </c>
      <c r="L25" s="9" t="s">
        <v>127</v>
      </c>
      <c r="M25" s="11" t="s">
        <v>20</v>
      </c>
    </row>
    <row r="26" spans="1:13" ht="24.95" hidden="1" customHeight="1" x14ac:dyDescent="0.25">
      <c r="A26" s="5">
        <v>25</v>
      </c>
      <c r="B26" s="6" t="s">
        <v>89</v>
      </c>
      <c r="C26" s="6" t="s">
        <v>102</v>
      </c>
      <c r="D26" s="6" t="s">
        <v>128</v>
      </c>
      <c r="E26" s="6" t="s">
        <v>129</v>
      </c>
      <c r="F26" s="6" t="s">
        <v>23</v>
      </c>
      <c r="G26" s="7" t="s">
        <v>130</v>
      </c>
      <c r="H26" s="7" t="s">
        <v>131</v>
      </c>
      <c r="I26" s="6" t="s">
        <v>19</v>
      </c>
      <c r="J26" s="6" t="s">
        <v>20</v>
      </c>
      <c r="K26" s="8" t="s">
        <v>20</v>
      </c>
      <c r="L26" s="9" t="s">
        <v>20</v>
      </c>
      <c r="M26" s="11" t="s">
        <v>20</v>
      </c>
    </row>
    <row r="27" spans="1:13" ht="24.95" hidden="1" customHeight="1" x14ac:dyDescent="0.25">
      <c r="A27" s="5">
        <v>26</v>
      </c>
      <c r="B27" s="6" t="s">
        <v>89</v>
      </c>
      <c r="C27" s="6" t="s">
        <v>102</v>
      </c>
      <c r="D27" s="6" t="s">
        <v>128</v>
      </c>
      <c r="E27" s="6" t="s">
        <v>132</v>
      </c>
      <c r="F27" s="6" t="s">
        <v>23</v>
      </c>
      <c r="G27" s="7" t="s">
        <v>133</v>
      </c>
      <c r="H27" s="7" t="s">
        <v>134</v>
      </c>
      <c r="I27" s="6" t="s">
        <v>19</v>
      </c>
      <c r="J27" s="6" t="s">
        <v>20</v>
      </c>
      <c r="K27" s="8" t="s">
        <v>20</v>
      </c>
      <c r="L27" s="9" t="s">
        <v>20</v>
      </c>
      <c r="M27" s="11" t="s">
        <v>20</v>
      </c>
    </row>
    <row r="28" spans="1:13" ht="24.95" hidden="1" customHeight="1" x14ac:dyDescent="0.25">
      <c r="A28" s="5">
        <v>27</v>
      </c>
      <c r="B28" s="6" t="s">
        <v>89</v>
      </c>
      <c r="C28" s="6" t="s">
        <v>102</v>
      </c>
      <c r="D28" s="6" t="s">
        <v>128</v>
      </c>
      <c r="E28" s="6" t="s">
        <v>132</v>
      </c>
      <c r="F28" s="6" t="s">
        <v>135</v>
      </c>
      <c r="G28" s="7" t="s">
        <v>136</v>
      </c>
      <c r="H28" s="7" t="s">
        <v>137</v>
      </c>
      <c r="I28" s="6" t="s">
        <v>26</v>
      </c>
      <c r="J28" s="6" t="s">
        <v>27</v>
      </c>
      <c r="K28" s="8" t="s">
        <v>28</v>
      </c>
      <c r="L28" s="9" t="s">
        <v>40</v>
      </c>
      <c r="M28" s="11" t="s">
        <v>20</v>
      </c>
    </row>
    <row r="29" spans="1:13" ht="24.95" hidden="1" customHeight="1" x14ac:dyDescent="0.25">
      <c r="A29" s="5">
        <v>28</v>
      </c>
      <c r="B29" s="6" t="s">
        <v>89</v>
      </c>
      <c r="C29" s="6" t="s">
        <v>102</v>
      </c>
      <c r="D29" s="6" t="s">
        <v>128</v>
      </c>
      <c r="E29" s="6" t="s">
        <v>138</v>
      </c>
      <c r="F29" s="6" t="s">
        <v>23</v>
      </c>
      <c r="G29" s="7" t="s">
        <v>139</v>
      </c>
      <c r="H29" s="7" t="s">
        <v>140</v>
      </c>
      <c r="I29" s="6" t="s">
        <v>141</v>
      </c>
      <c r="J29" s="6" t="s">
        <v>142</v>
      </c>
      <c r="K29" s="8" t="s">
        <v>28</v>
      </c>
      <c r="L29" s="9" t="s">
        <v>143</v>
      </c>
      <c r="M29" s="11" t="s">
        <v>144</v>
      </c>
    </row>
    <row r="30" spans="1:13" ht="24.95" hidden="1" customHeight="1" x14ac:dyDescent="0.25">
      <c r="A30" s="5">
        <v>29</v>
      </c>
      <c r="B30" s="6" t="s">
        <v>89</v>
      </c>
      <c r="C30" s="6" t="s">
        <v>102</v>
      </c>
      <c r="D30" s="6" t="s">
        <v>128</v>
      </c>
      <c r="E30" s="6" t="s">
        <v>128</v>
      </c>
      <c r="F30" s="6" t="s">
        <v>52</v>
      </c>
      <c r="G30" s="7" t="s">
        <v>145</v>
      </c>
      <c r="H30" s="7" t="s">
        <v>146</v>
      </c>
      <c r="I30" s="6" t="s">
        <v>26</v>
      </c>
      <c r="J30" s="6" t="s">
        <v>38</v>
      </c>
      <c r="K30" s="8" t="s">
        <v>55</v>
      </c>
      <c r="L30" s="9" t="s">
        <v>56</v>
      </c>
      <c r="M30" s="11" t="s">
        <v>147</v>
      </c>
    </row>
    <row r="31" spans="1:13" ht="24.95" hidden="1" customHeight="1" x14ac:dyDescent="0.25">
      <c r="A31" s="5">
        <v>30</v>
      </c>
      <c r="B31" s="6" t="s">
        <v>89</v>
      </c>
      <c r="C31" s="6" t="s">
        <v>102</v>
      </c>
      <c r="D31" s="6" t="s">
        <v>128</v>
      </c>
      <c r="E31" s="6" t="s">
        <v>128</v>
      </c>
      <c r="F31" s="6" t="s">
        <v>35</v>
      </c>
      <c r="G31" s="7" t="s">
        <v>148</v>
      </c>
      <c r="H31" s="7" t="s">
        <v>149</v>
      </c>
      <c r="I31" s="6" t="s">
        <v>26</v>
      </c>
      <c r="J31" s="6" t="s">
        <v>38</v>
      </c>
      <c r="K31" s="8" t="s">
        <v>39</v>
      </c>
      <c r="L31" s="9" t="s">
        <v>40</v>
      </c>
      <c r="M31" s="11" t="s">
        <v>150</v>
      </c>
    </row>
    <row r="32" spans="1:13" ht="24.95" hidden="1" customHeight="1" x14ac:dyDescent="0.25">
      <c r="A32" s="5">
        <v>31</v>
      </c>
      <c r="B32" s="6" t="s">
        <v>89</v>
      </c>
      <c r="C32" s="6" t="s">
        <v>102</v>
      </c>
      <c r="D32" s="6" t="s">
        <v>128</v>
      </c>
      <c r="E32" s="6" t="s">
        <v>151</v>
      </c>
      <c r="F32" s="6" t="s">
        <v>23</v>
      </c>
      <c r="G32" s="7" t="s">
        <v>152</v>
      </c>
      <c r="H32" s="7" t="s">
        <v>153</v>
      </c>
      <c r="I32" s="6" t="s">
        <v>19</v>
      </c>
      <c r="J32" s="6" t="s">
        <v>20</v>
      </c>
      <c r="K32" s="8" t="s">
        <v>20</v>
      </c>
      <c r="L32" s="9" t="s">
        <v>20</v>
      </c>
      <c r="M32" s="11" t="s">
        <v>20</v>
      </c>
    </row>
    <row r="33" spans="1:13" ht="24.95" hidden="1" customHeight="1" x14ac:dyDescent="0.25">
      <c r="A33" s="5">
        <v>32</v>
      </c>
      <c r="B33" s="6" t="s">
        <v>89</v>
      </c>
      <c r="C33" s="6" t="s">
        <v>102</v>
      </c>
      <c r="D33" s="6" t="s">
        <v>154</v>
      </c>
      <c r="E33" s="6" t="s">
        <v>154</v>
      </c>
      <c r="F33" s="6" t="s">
        <v>16</v>
      </c>
      <c r="G33" s="7" t="s">
        <v>155</v>
      </c>
      <c r="H33" s="7" t="s">
        <v>156</v>
      </c>
      <c r="I33" s="6" t="s">
        <v>26</v>
      </c>
      <c r="J33" s="6" t="s">
        <v>142</v>
      </c>
      <c r="K33" s="8" t="s">
        <v>28</v>
      </c>
      <c r="L33" s="9" t="s">
        <v>157</v>
      </c>
      <c r="M33" s="11" t="s">
        <v>158</v>
      </c>
    </row>
    <row r="34" spans="1:13" ht="24.95" hidden="1" customHeight="1" x14ac:dyDescent="0.25">
      <c r="A34" s="5">
        <v>33</v>
      </c>
      <c r="B34" s="6" t="s">
        <v>159</v>
      </c>
      <c r="C34" s="6" t="s">
        <v>160</v>
      </c>
      <c r="D34" s="6" t="s">
        <v>161</v>
      </c>
      <c r="E34" s="6" t="s">
        <v>161</v>
      </c>
      <c r="F34" s="6" t="s">
        <v>16</v>
      </c>
      <c r="G34" s="7" t="s">
        <v>162</v>
      </c>
      <c r="H34" s="7" t="s">
        <v>163</v>
      </c>
      <c r="I34" s="6" t="s">
        <v>19</v>
      </c>
      <c r="J34" s="6" t="s">
        <v>20</v>
      </c>
      <c r="K34" s="8" t="s">
        <v>20</v>
      </c>
      <c r="L34" s="9" t="s">
        <v>20</v>
      </c>
      <c r="M34" s="11" t="s">
        <v>20</v>
      </c>
    </row>
    <row r="35" spans="1:13" ht="24.95" hidden="1" customHeight="1" x14ac:dyDescent="0.25">
      <c r="A35" s="5">
        <v>34</v>
      </c>
      <c r="B35" s="6" t="s">
        <v>159</v>
      </c>
      <c r="C35" s="6" t="s">
        <v>160</v>
      </c>
      <c r="D35" s="6" t="s">
        <v>164</v>
      </c>
      <c r="E35" s="6" t="s">
        <v>160</v>
      </c>
      <c r="F35" s="6" t="s">
        <v>52</v>
      </c>
      <c r="G35" s="7" t="s">
        <v>165</v>
      </c>
      <c r="H35" s="7" t="s">
        <v>166</v>
      </c>
      <c r="I35" s="6" t="s">
        <v>26</v>
      </c>
      <c r="J35" s="6" t="s">
        <v>38</v>
      </c>
      <c r="K35" s="8" t="s">
        <v>55</v>
      </c>
      <c r="L35" s="9" t="s">
        <v>56</v>
      </c>
      <c r="M35" s="11" t="s">
        <v>167</v>
      </c>
    </row>
    <row r="36" spans="1:13" ht="24.95" hidden="1" customHeight="1" x14ac:dyDescent="0.25">
      <c r="A36" s="5">
        <v>35</v>
      </c>
      <c r="B36" s="6" t="s">
        <v>159</v>
      </c>
      <c r="C36" s="6" t="s">
        <v>160</v>
      </c>
      <c r="D36" s="6" t="s">
        <v>164</v>
      </c>
      <c r="E36" s="6" t="s">
        <v>160</v>
      </c>
      <c r="F36" s="6" t="s">
        <v>35</v>
      </c>
      <c r="G36" s="7" t="s">
        <v>168</v>
      </c>
      <c r="H36" s="7" t="s">
        <v>169</v>
      </c>
      <c r="I36" s="6" t="s">
        <v>26</v>
      </c>
      <c r="J36" s="6" t="s">
        <v>38</v>
      </c>
      <c r="K36" s="8" t="s">
        <v>55</v>
      </c>
      <c r="L36" s="9" t="s">
        <v>170</v>
      </c>
      <c r="M36" s="11">
        <v>983366868</v>
      </c>
    </row>
    <row r="37" spans="1:13" ht="24.95" hidden="1" customHeight="1" x14ac:dyDescent="0.25">
      <c r="A37" s="5">
        <v>36</v>
      </c>
      <c r="B37" s="6" t="s">
        <v>159</v>
      </c>
      <c r="C37" s="6" t="s">
        <v>160</v>
      </c>
      <c r="D37" s="6" t="s">
        <v>164</v>
      </c>
      <c r="E37" s="6" t="s">
        <v>160</v>
      </c>
      <c r="F37" s="6" t="s">
        <v>135</v>
      </c>
      <c r="G37" s="7" t="s">
        <v>171</v>
      </c>
      <c r="H37" s="7" t="s">
        <v>172</v>
      </c>
      <c r="I37" s="6" t="s">
        <v>26</v>
      </c>
      <c r="J37" s="6" t="s">
        <v>27</v>
      </c>
      <c r="K37" s="8" t="s">
        <v>28</v>
      </c>
      <c r="L37" s="9" t="s">
        <v>78</v>
      </c>
      <c r="M37" s="11" t="s">
        <v>20</v>
      </c>
    </row>
    <row r="38" spans="1:13" ht="24.95" hidden="1" customHeight="1" x14ac:dyDescent="0.25">
      <c r="A38" s="5">
        <v>37</v>
      </c>
      <c r="B38" s="6" t="s">
        <v>159</v>
      </c>
      <c r="C38" s="6" t="s">
        <v>173</v>
      </c>
      <c r="D38" s="6" t="s">
        <v>173</v>
      </c>
      <c r="E38" s="6" t="s">
        <v>174</v>
      </c>
      <c r="F38" s="6" t="s">
        <v>23</v>
      </c>
      <c r="G38" s="7" t="s">
        <v>175</v>
      </c>
      <c r="H38" s="7" t="s">
        <v>176</v>
      </c>
      <c r="I38" s="6" t="s">
        <v>26</v>
      </c>
      <c r="J38" s="6" t="s">
        <v>27</v>
      </c>
      <c r="K38" s="8" t="s">
        <v>28</v>
      </c>
      <c r="L38" s="9" t="s">
        <v>177</v>
      </c>
      <c r="M38" s="11" t="s">
        <v>20</v>
      </c>
    </row>
    <row r="39" spans="1:13" ht="24.95" hidden="1" customHeight="1" x14ac:dyDescent="0.25">
      <c r="A39" s="5">
        <v>38</v>
      </c>
      <c r="B39" s="6" t="s">
        <v>159</v>
      </c>
      <c r="C39" s="6" t="s">
        <v>173</v>
      </c>
      <c r="D39" s="6" t="s">
        <v>173</v>
      </c>
      <c r="E39" s="6" t="s">
        <v>178</v>
      </c>
      <c r="F39" s="6" t="s">
        <v>23</v>
      </c>
      <c r="G39" s="7" t="s">
        <v>179</v>
      </c>
      <c r="H39" s="7" t="s">
        <v>180</v>
      </c>
      <c r="I39" s="6" t="s">
        <v>19</v>
      </c>
      <c r="J39" s="6" t="s">
        <v>20</v>
      </c>
      <c r="K39" s="8" t="s">
        <v>20</v>
      </c>
      <c r="L39" s="9" t="s">
        <v>20</v>
      </c>
      <c r="M39" s="11" t="s">
        <v>20</v>
      </c>
    </row>
    <row r="40" spans="1:13" ht="24.95" hidden="1" customHeight="1" x14ac:dyDescent="0.25">
      <c r="A40" s="5">
        <v>39</v>
      </c>
      <c r="B40" s="6" t="s">
        <v>159</v>
      </c>
      <c r="C40" s="6" t="s">
        <v>173</v>
      </c>
      <c r="D40" s="6" t="s">
        <v>181</v>
      </c>
      <c r="E40" s="6" t="s">
        <v>181</v>
      </c>
      <c r="F40" s="6" t="s">
        <v>52</v>
      </c>
      <c r="G40" s="7" t="s">
        <v>182</v>
      </c>
      <c r="H40" s="7" t="s">
        <v>183</v>
      </c>
      <c r="I40" s="6" t="s">
        <v>26</v>
      </c>
      <c r="J40" s="6" t="s">
        <v>38</v>
      </c>
      <c r="K40" s="8" t="s">
        <v>55</v>
      </c>
      <c r="L40" s="9" t="s">
        <v>56</v>
      </c>
      <c r="M40" s="11" t="s">
        <v>184</v>
      </c>
    </row>
    <row r="41" spans="1:13" ht="24.95" hidden="1" customHeight="1" x14ac:dyDescent="0.25">
      <c r="A41" s="5">
        <v>40</v>
      </c>
      <c r="B41" s="6" t="s">
        <v>185</v>
      </c>
      <c r="C41" s="6" t="s">
        <v>173</v>
      </c>
      <c r="D41" s="6" t="s">
        <v>186</v>
      </c>
      <c r="E41" s="6" t="s">
        <v>187</v>
      </c>
      <c r="F41" s="6" t="s">
        <v>16</v>
      </c>
      <c r="G41" s="7" t="s">
        <v>188</v>
      </c>
      <c r="H41" s="7" t="s">
        <v>189</v>
      </c>
      <c r="I41" s="6" t="s">
        <v>190</v>
      </c>
      <c r="J41" s="6" t="s">
        <v>20</v>
      </c>
      <c r="K41" s="6" t="s">
        <v>20</v>
      </c>
      <c r="L41" s="6" t="s">
        <v>20</v>
      </c>
      <c r="M41" s="11" t="s">
        <v>20</v>
      </c>
    </row>
    <row r="42" spans="1:13" ht="24.95" customHeight="1" x14ac:dyDescent="0.25">
      <c r="A42" s="5">
        <v>41</v>
      </c>
      <c r="B42" s="6" t="s">
        <v>191</v>
      </c>
      <c r="C42" s="6" t="s">
        <v>192</v>
      </c>
      <c r="D42" s="6" t="s">
        <v>193</v>
      </c>
      <c r="E42" s="6" t="s">
        <v>193</v>
      </c>
      <c r="F42" s="6" t="s">
        <v>52</v>
      </c>
      <c r="G42" s="7" t="s">
        <v>194</v>
      </c>
      <c r="H42" s="7" t="s">
        <v>195</v>
      </c>
      <c r="I42" s="6" t="s">
        <v>26</v>
      </c>
      <c r="J42" s="6" t="s">
        <v>38</v>
      </c>
      <c r="K42" s="8" t="s">
        <v>55</v>
      </c>
      <c r="L42" s="9" t="s">
        <v>56</v>
      </c>
      <c r="M42" s="11" t="s">
        <v>196</v>
      </c>
    </row>
    <row r="43" spans="1:13" ht="24.95" customHeight="1" x14ac:dyDescent="0.25">
      <c r="A43" s="5">
        <v>42</v>
      </c>
      <c r="B43" s="6" t="s">
        <v>191</v>
      </c>
      <c r="C43" s="6" t="s">
        <v>192</v>
      </c>
      <c r="D43" s="6" t="s">
        <v>193</v>
      </c>
      <c r="E43" s="6" t="s">
        <v>193</v>
      </c>
      <c r="F43" s="6" t="s">
        <v>16</v>
      </c>
      <c r="G43" s="7" t="s">
        <v>197</v>
      </c>
      <c r="H43" s="7" t="s">
        <v>198</v>
      </c>
      <c r="I43" s="6" t="s">
        <v>26</v>
      </c>
      <c r="J43" s="6" t="s">
        <v>27</v>
      </c>
      <c r="K43" s="8" t="s">
        <v>199</v>
      </c>
      <c r="L43" s="9" t="s">
        <v>40</v>
      </c>
      <c r="M43" s="11" t="s">
        <v>20</v>
      </c>
    </row>
    <row r="44" spans="1:13" ht="24.95" customHeight="1" x14ac:dyDescent="0.25">
      <c r="A44" s="5">
        <v>43</v>
      </c>
      <c r="B44" s="6" t="s">
        <v>191</v>
      </c>
      <c r="C44" s="6" t="s">
        <v>192</v>
      </c>
      <c r="D44" s="6" t="s">
        <v>200</v>
      </c>
      <c r="E44" s="6" t="s">
        <v>201</v>
      </c>
      <c r="F44" s="6" t="s">
        <v>23</v>
      </c>
      <c r="G44" s="7" t="s">
        <v>202</v>
      </c>
      <c r="H44" s="7" t="s">
        <v>203</v>
      </c>
      <c r="I44" s="6" t="s">
        <v>26</v>
      </c>
      <c r="J44" s="6" t="s">
        <v>27</v>
      </c>
      <c r="K44" s="8" t="s">
        <v>28</v>
      </c>
      <c r="L44" s="9" t="s">
        <v>204</v>
      </c>
      <c r="M44" s="11" t="s">
        <v>20</v>
      </c>
    </row>
    <row r="45" spans="1:13" ht="24.95" customHeight="1" x14ac:dyDescent="0.25">
      <c r="A45" s="5">
        <v>44</v>
      </c>
      <c r="B45" s="6" t="s">
        <v>191</v>
      </c>
      <c r="C45" s="6" t="s">
        <v>192</v>
      </c>
      <c r="D45" s="6" t="s">
        <v>205</v>
      </c>
      <c r="E45" s="6" t="s">
        <v>205</v>
      </c>
      <c r="F45" s="6" t="s">
        <v>16</v>
      </c>
      <c r="G45" s="7" t="s">
        <v>206</v>
      </c>
      <c r="H45" s="7" t="s">
        <v>207</v>
      </c>
      <c r="I45" s="6" t="s">
        <v>26</v>
      </c>
      <c r="J45" s="6" t="s">
        <v>27</v>
      </c>
      <c r="K45" s="8" t="s">
        <v>208</v>
      </c>
      <c r="L45" s="9" t="s">
        <v>40</v>
      </c>
      <c r="M45" s="11" t="s">
        <v>20</v>
      </c>
    </row>
    <row r="46" spans="1:13" ht="24.95" customHeight="1" x14ac:dyDescent="0.25">
      <c r="A46" s="5">
        <v>45</v>
      </c>
      <c r="B46" s="6" t="s">
        <v>191</v>
      </c>
      <c r="C46" s="6" t="s">
        <v>192</v>
      </c>
      <c r="D46" s="6" t="s">
        <v>205</v>
      </c>
      <c r="E46" s="6" t="s">
        <v>209</v>
      </c>
      <c r="F46" s="6" t="s">
        <v>23</v>
      </c>
      <c r="G46" s="7" t="s">
        <v>210</v>
      </c>
      <c r="H46" s="7" t="s">
        <v>211</v>
      </c>
      <c r="I46" s="6" t="s">
        <v>190</v>
      </c>
      <c r="J46" s="6" t="s">
        <v>20</v>
      </c>
      <c r="K46" s="8" t="s">
        <v>20</v>
      </c>
      <c r="L46" s="9" t="s">
        <v>20</v>
      </c>
      <c r="M46" s="11" t="s">
        <v>20</v>
      </c>
    </row>
    <row r="47" spans="1:13" ht="24.95" customHeight="1" x14ac:dyDescent="0.25">
      <c r="A47" s="5">
        <v>46</v>
      </c>
      <c r="B47" s="6" t="s">
        <v>191</v>
      </c>
      <c r="C47" s="6" t="s">
        <v>212</v>
      </c>
      <c r="D47" s="6" t="s">
        <v>213</v>
      </c>
      <c r="E47" s="6" t="s">
        <v>213</v>
      </c>
      <c r="F47" s="6" t="s">
        <v>16</v>
      </c>
      <c r="G47" s="7" t="s">
        <v>214</v>
      </c>
      <c r="H47" s="7" t="s">
        <v>215</v>
      </c>
      <c r="I47" s="6" t="s">
        <v>26</v>
      </c>
      <c r="J47" s="6" t="s">
        <v>38</v>
      </c>
      <c r="K47" s="8" t="s">
        <v>216</v>
      </c>
      <c r="L47" s="9" t="s">
        <v>217</v>
      </c>
      <c r="M47" s="11" t="s">
        <v>218</v>
      </c>
    </row>
    <row r="48" spans="1:13" ht="24.95" customHeight="1" x14ac:dyDescent="0.25">
      <c r="A48" s="5">
        <v>47</v>
      </c>
      <c r="B48" s="6" t="s">
        <v>191</v>
      </c>
      <c r="C48" s="6" t="s">
        <v>212</v>
      </c>
      <c r="D48" s="6" t="s">
        <v>212</v>
      </c>
      <c r="E48" s="6" t="s">
        <v>212</v>
      </c>
      <c r="F48" s="6" t="s">
        <v>52</v>
      </c>
      <c r="G48" s="7" t="s">
        <v>219</v>
      </c>
      <c r="H48" s="7" t="s">
        <v>220</v>
      </c>
      <c r="I48" s="6" t="s">
        <v>26</v>
      </c>
      <c r="J48" s="6" t="s">
        <v>38</v>
      </c>
      <c r="K48" s="8" t="s">
        <v>55</v>
      </c>
      <c r="L48" s="9" t="s">
        <v>56</v>
      </c>
      <c r="M48" s="11" t="s">
        <v>221</v>
      </c>
    </row>
    <row r="49" spans="1:13" ht="24.95" customHeight="1" x14ac:dyDescent="0.25">
      <c r="A49" s="5">
        <v>48</v>
      </c>
      <c r="B49" s="6" t="s">
        <v>191</v>
      </c>
      <c r="C49" s="6" t="s">
        <v>212</v>
      </c>
      <c r="D49" s="6" t="s">
        <v>222</v>
      </c>
      <c r="E49" s="6" t="s">
        <v>223</v>
      </c>
      <c r="F49" s="6" t="s">
        <v>23</v>
      </c>
      <c r="G49" s="7" t="s">
        <v>224</v>
      </c>
      <c r="H49" s="7" t="s">
        <v>225</v>
      </c>
      <c r="I49" s="6" t="s">
        <v>26</v>
      </c>
      <c r="J49" s="6" t="s">
        <v>27</v>
      </c>
      <c r="K49" s="8" t="s">
        <v>55</v>
      </c>
      <c r="L49" s="9" t="s">
        <v>226</v>
      </c>
      <c r="M49" s="11" t="s">
        <v>20</v>
      </c>
    </row>
    <row r="50" spans="1:13" ht="24.95" hidden="1" customHeight="1" x14ac:dyDescent="0.25">
      <c r="A50" s="5">
        <v>49</v>
      </c>
      <c r="B50" s="6" t="s">
        <v>227</v>
      </c>
      <c r="C50" s="6" t="s">
        <v>228</v>
      </c>
      <c r="D50" s="6" t="s">
        <v>229</v>
      </c>
      <c r="E50" s="6" t="s">
        <v>230</v>
      </c>
      <c r="F50" s="6" t="s">
        <v>23</v>
      </c>
      <c r="G50" s="7" t="s">
        <v>231</v>
      </c>
      <c r="H50" s="7" t="s">
        <v>232</v>
      </c>
      <c r="I50" s="6" t="s">
        <v>19</v>
      </c>
      <c r="J50" s="6" t="s">
        <v>20</v>
      </c>
      <c r="K50" s="8" t="s">
        <v>20</v>
      </c>
      <c r="L50" s="9" t="s">
        <v>20</v>
      </c>
      <c r="M50" s="11" t="s">
        <v>20</v>
      </c>
    </row>
    <row r="51" spans="1:13" ht="24.95" hidden="1" customHeight="1" x14ac:dyDescent="0.25">
      <c r="A51" s="5">
        <v>50</v>
      </c>
      <c r="B51" s="6" t="s">
        <v>227</v>
      </c>
      <c r="C51" s="6" t="s">
        <v>228</v>
      </c>
      <c r="D51" s="6" t="s">
        <v>233</v>
      </c>
      <c r="E51" s="6" t="s">
        <v>234</v>
      </c>
      <c r="F51" s="6" t="s">
        <v>23</v>
      </c>
      <c r="G51" s="7" t="s">
        <v>235</v>
      </c>
      <c r="H51" s="7" t="s">
        <v>236</v>
      </c>
      <c r="I51" s="6" t="s">
        <v>26</v>
      </c>
      <c r="J51" s="6" t="s">
        <v>142</v>
      </c>
      <c r="K51" s="8" t="s">
        <v>28</v>
      </c>
      <c r="L51" s="9" t="s">
        <v>237</v>
      </c>
      <c r="M51" s="11" t="s">
        <v>238</v>
      </c>
    </row>
    <row r="52" spans="1:13" ht="24.95" hidden="1" customHeight="1" x14ac:dyDescent="0.25">
      <c r="A52" s="5">
        <v>51</v>
      </c>
      <c r="B52" s="6" t="s">
        <v>227</v>
      </c>
      <c r="C52" s="6" t="s">
        <v>228</v>
      </c>
      <c r="D52" s="6" t="s">
        <v>228</v>
      </c>
      <c r="E52" s="6" t="s">
        <v>228</v>
      </c>
      <c r="F52" s="6" t="s">
        <v>52</v>
      </c>
      <c r="G52" s="7" t="s">
        <v>239</v>
      </c>
      <c r="H52" s="7" t="s">
        <v>240</v>
      </c>
      <c r="I52" s="6" t="s">
        <v>26</v>
      </c>
      <c r="J52" s="6" t="s">
        <v>38</v>
      </c>
      <c r="K52" s="8" t="s">
        <v>55</v>
      </c>
      <c r="L52" s="9" t="s">
        <v>56</v>
      </c>
      <c r="M52" s="11" t="s">
        <v>241</v>
      </c>
    </row>
    <row r="53" spans="1:13" ht="24.95" hidden="1" customHeight="1" x14ac:dyDescent="0.25">
      <c r="A53" s="5">
        <v>52</v>
      </c>
      <c r="B53" s="6" t="s">
        <v>227</v>
      </c>
      <c r="C53" s="6" t="s">
        <v>242</v>
      </c>
      <c r="D53" s="6" t="s">
        <v>243</v>
      </c>
      <c r="E53" s="6" t="s">
        <v>244</v>
      </c>
      <c r="F53" s="6" t="s">
        <v>23</v>
      </c>
      <c r="G53" s="7" t="s">
        <v>245</v>
      </c>
      <c r="H53" s="7" t="s">
        <v>246</v>
      </c>
      <c r="I53" s="6" t="s">
        <v>26</v>
      </c>
      <c r="J53" s="6" t="s">
        <v>38</v>
      </c>
      <c r="K53" s="8" t="s">
        <v>39</v>
      </c>
      <c r="L53" s="9" t="s">
        <v>247</v>
      </c>
      <c r="M53" s="11" t="s">
        <v>248</v>
      </c>
    </row>
    <row r="54" spans="1:13" ht="24.95" hidden="1" customHeight="1" x14ac:dyDescent="0.25">
      <c r="A54" s="5">
        <v>53</v>
      </c>
      <c r="B54" s="6" t="s">
        <v>227</v>
      </c>
      <c r="C54" s="6" t="s">
        <v>242</v>
      </c>
      <c r="D54" s="6" t="s">
        <v>242</v>
      </c>
      <c r="E54" s="6" t="s">
        <v>249</v>
      </c>
      <c r="F54" s="6" t="s">
        <v>35</v>
      </c>
      <c r="G54" s="7" t="s">
        <v>250</v>
      </c>
      <c r="H54" s="7" t="s">
        <v>251</v>
      </c>
      <c r="I54" s="6" t="s">
        <v>26</v>
      </c>
      <c r="J54" s="6" t="s">
        <v>38</v>
      </c>
      <c r="K54" s="8" t="s">
        <v>39</v>
      </c>
      <c r="L54" s="9" t="s">
        <v>252</v>
      </c>
      <c r="M54" s="11" t="s">
        <v>253</v>
      </c>
    </row>
    <row r="55" spans="1:13" ht="24.95" hidden="1" customHeight="1" x14ac:dyDescent="0.25">
      <c r="A55" s="5">
        <v>54</v>
      </c>
      <c r="B55" s="6" t="s">
        <v>227</v>
      </c>
      <c r="C55" s="6" t="s">
        <v>242</v>
      </c>
      <c r="D55" s="6" t="s">
        <v>242</v>
      </c>
      <c r="E55" s="6" t="s">
        <v>254</v>
      </c>
      <c r="F55" s="6" t="s">
        <v>23</v>
      </c>
      <c r="G55" s="7" t="s">
        <v>255</v>
      </c>
      <c r="H55" s="7" t="s">
        <v>256</v>
      </c>
      <c r="I55" s="6" t="s">
        <v>19</v>
      </c>
      <c r="J55" s="6" t="s">
        <v>20</v>
      </c>
      <c r="K55" s="8" t="s">
        <v>20</v>
      </c>
      <c r="L55" s="9" t="s">
        <v>20</v>
      </c>
      <c r="M55" s="11" t="s">
        <v>20</v>
      </c>
    </row>
    <row r="56" spans="1:13" ht="24.95" hidden="1" customHeight="1" x14ac:dyDescent="0.25">
      <c r="A56" s="5">
        <v>55</v>
      </c>
      <c r="B56" s="6" t="s">
        <v>227</v>
      </c>
      <c r="C56" s="6" t="s">
        <v>242</v>
      </c>
      <c r="D56" s="6" t="s">
        <v>242</v>
      </c>
      <c r="E56" s="6" t="s">
        <v>242</v>
      </c>
      <c r="F56" s="6" t="s">
        <v>52</v>
      </c>
      <c r="G56" s="7" t="s">
        <v>257</v>
      </c>
      <c r="H56" s="7" t="s">
        <v>258</v>
      </c>
      <c r="I56" s="6" t="s">
        <v>26</v>
      </c>
      <c r="J56" s="6" t="s">
        <v>38</v>
      </c>
      <c r="K56" s="8" t="s">
        <v>55</v>
      </c>
      <c r="L56" s="9" t="s">
        <v>56</v>
      </c>
      <c r="M56" s="11" t="s">
        <v>259</v>
      </c>
    </row>
    <row r="57" spans="1:13" ht="24.95" hidden="1" customHeight="1" x14ac:dyDescent="0.25">
      <c r="A57" s="5">
        <v>56</v>
      </c>
      <c r="B57" s="6" t="s">
        <v>227</v>
      </c>
      <c r="C57" s="6" t="s">
        <v>242</v>
      </c>
      <c r="D57" s="6" t="s">
        <v>260</v>
      </c>
      <c r="E57" s="6" t="s">
        <v>261</v>
      </c>
      <c r="F57" s="6" t="s">
        <v>23</v>
      </c>
      <c r="G57" s="7" t="s">
        <v>262</v>
      </c>
      <c r="H57" s="7" t="s">
        <v>263</v>
      </c>
      <c r="I57" s="6" t="s">
        <v>19</v>
      </c>
      <c r="J57" s="6" t="s">
        <v>20</v>
      </c>
      <c r="K57" s="8" t="s">
        <v>20</v>
      </c>
      <c r="L57" s="9" t="s">
        <v>20</v>
      </c>
      <c r="M57" s="11" t="s">
        <v>20</v>
      </c>
    </row>
    <row r="58" spans="1:13" ht="24.95" hidden="1" customHeight="1" x14ac:dyDescent="0.25">
      <c r="A58" s="5">
        <v>57</v>
      </c>
      <c r="B58" s="6" t="s">
        <v>227</v>
      </c>
      <c r="C58" s="6" t="s">
        <v>242</v>
      </c>
      <c r="D58" s="6" t="s">
        <v>260</v>
      </c>
      <c r="E58" s="6" t="s">
        <v>264</v>
      </c>
      <c r="F58" s="6" t="s">
        <v>23</v>
      </c>
      <c r="G58" s="7" t="s">
        <v>265</v>
      </c>
      <c r="H58" s="7" t="s">
        <v>266</v>
      </c>
      <c r="I58" s="6" t="s">
        <v>26</v>
      </c>
      <c r="J58" s="6" t="s">
        <v>38</v>
      </c>
      <c r="K58" s="8" t="s">
        <v>267</v>
      </c>
      <c r="L58" s="9" t="s">
        <v>268</v>
      </c>
      <c r="M58" s="11" t="s">
        <v>269</v>
      </c>
    </row>
    <row r="59" spans="1:13" ht="24.95" hidden="1" customHeight="1" x14ac:dyDescent="0.25">
      <c r="A59" s="5">
        <v>58</v>
      </c>
      <c r="B59" s="6" t="s">
        <v>227</v>
      </c>
      <c r="C59" s="6" t="s">
        <v>242</v>
      </c>
      <c r="D59" s="6" t="s">
        <v>270</v>
      </c>
      <c r="E59" s="6" t="s">
        <v>271</v>
      </c>
      <c r="F59" s="6" t="s">
        <v>23</v>
      </c>
      <c r="G59" s="7" t="s">
        <v>272</v>
      </c>
      <c r="H59" s="7" t="s">
        <v>273</v>
      </c>
      <c r="I59" s="6" t="s">
        <v>19</v>
      </c>
      <c r="J59" s="6" t="s">
        <v>20</v>
      </c>
      <c r="K59" s="8" t="s">
        <v>20</v>
      </c>
      <c r="L59" s="17" t="s">
        <v>20</v>
      </c>
      <c r="M59" s="11" t="s">
        <v>20</v>
      </c>
    </row>
    <row r="60" spans="1:13" ht="24.95" hidden="1" customHeight="1" x14ac:dyDescent="0.25">
      <c r="A60" s="5">
        <v>59</v>
      </c>
      <c r="B60" s="6" t="s">
        <v>274</v>
      </c>
      <c r="C60" s="6" t="s">
        <v>275</v>
      </c>
      <c r="D60" s="6" t="s">
        <v>276</v>
      </c>
      <c r="E60" s="6" t="s">
        <v>277</v>
      </c>
      <c r="F60" s="6" t="s">
        <v>23</v>
      </c>
      <c r="G60" s="7" t="s">
        <v>278</v>
      </c>
      <c r="H60" s="7" t="s">
        <v>279</v>
      </c>
      <c r="I60" s="6" t="s">
        <v>26</v>
      </c>
      <c r="J60" s="6" t="s">
        <v>27</v>
      </c>
      <c r="K60" s="8" t="s">
        <v>280</v>
      </c>
      <c r="L60" s="17" t="s">
        <v>281</v>
      </c>
      <c r="M60" s="11" t="s">
        <v>282</v>
      </c>
    </row>
    <row r="61" spans="1:13" ht="24.95" hidden="1" customHeight="1" x14ac:dyDescent="0.25">
      <c r="A61" s="5">
        <v>60</v>
      </c>
      <c r="B61" s="6" t="s">
        <v>274</v>
      </c>
      <c r="C61" s="6" t="s">
        <v>275</v>
      </c>
      <c r="D61" s="6" t="s">
        <v>283</v>
      </c>
      <c r="E61" s="6" t="s">
        <v>284</v>
      </c>
      <c r="F61" s="6" t="s">
        <v>23</v>
      </c>
      <c r="G61" s="7" t="s">
        <v>285</v>
      </c>
      <c r="H61" s="7" t="s">
        <v>286</v>
      </c>
      <c r="I61" s="6" t="s">
        <v>26</v>
      </c>
      <c r="J61" s="6" t="s">
        <v>27</v>
      </c>
      <c r="K61" s="8" t="s">
        <v>28</v>
      </c>
      <c r="L61" s="17" t="s">
        <v>287</v>
      </c>
      <c r="M61" s="11" t="s">
        <v>20</v>
      </c>
    </row>
    <row r="62" spans="1:13" ht="24.95" hidden="1" customHeight="1" x14ac:dyDescent="0.25">
      <c r="A62" s="5">
        <v>61</v>
      </c>
      <c r="B62" s="6" t="s">
        <v>274</v>
      </c>
      <c r="C62" s="6" t="s">
        <v>275</v>
      </c>
      <c r="D62" s="6" t="s">
        <v>288</v>
      </c>
      <c r="E62" s="6" t="s">
        <v>288</v>
      </c>
      <c r="F62" s="6" t="s">
        <v>16</v>
      </c>
      <c r="G62" s="7" t="s">
        <v>289</v>
      </c>
      <c r="H62" s="7" t="s">
        <v>290</v>
      </c>
      <c r="I62" s="6" t="s">
        <v>26</v>
      </c>
      <c r="J62" s="6" t="s">
        <v>38</v>
      </c>
      <c r="K62" s="8" t="s">
        <v>55</v>
      </c>
      <c r="L62" s="17" t="s">
        <v>291</v>
      </c>
      <c r="M62" s="11" t="s">
        <v>292</v>
      </c>
    </row>
    <row r="63" spans="1:13" ht="24.95" hidden="1" customHeight="1" x14ac:dyDescent="0.25">
      <c r="A63" s="5">
        <v>62</v>
      </c>
      <c r="B63" s="6" t="s">
        <v>274</v>
      </c>
      <c r="C63" s="6" t="s">
        <v>275</v>
      </c>
      <c r="D63" s="6" t="s">
        <v>288</v>
      </c>
      <c r="E63" s="6" t="s">
        <v>293</v>
      </c>
      <c r="F63" s="6" t="s">
        <v>23</v>
      </c>
      <c r="G63" s="7" t="s">
        <v>294</v>
      </c>
      <c r="H63" s="7" t="s">
        <v>295</v>
      </c>
      <c r="I63" s="6" t="s">
        <v>26</v>
      </c>
      <c r="J63" s="6" t="s">
        <v>27</v>
      </c>
      <c r="K63" s="8" t="s">
        <v>28</v>
      </c>
      <c r="L63" s="17" t="s">
        <v>296</v>
      </c>
      <c r="M63" s="11" t="s">
        <v>297</v>
      </c>
    </row>
    <row r="64" spans="1:13" ht="24.95" hidden="1" customHeight="1" x14ac:dyDescent="0.25">
      <c r="A64" s="5">
        <v>63</v>
      </c>
      <c r="B64" s="6" t="s">
        <v>274</v>
      </c>
      <c r="C64" s="6" t="s">
        <v>275</v>
      </c>
      <c r="D64" s="6" t="s">
        <v>298</v>
      </c>
      <c r="E64" s="6" t="s">
        <v>299</v>
      </c>
      <c r="F64" s="6" t="s">
        <v>23</v>
      </c>
      <c r="G64" s="7" t="s">
        <v>300</v>
      </c>
      <c r="H64" s="7" t="s">
        <v>301</v>
      </c>
      <c r="I64" s="6" t="s">
        <v>26</v>
      </c>
      <c r="J64" s="6" t="s">
        <v>27</v>
      </c>
      <c r="K64" s="8" t="s">
        <v>28</v>
      </c>
      <c r="L64" s="17" t="s">
        <v>302</v>
      </c>
      <c r="M64" s="11" t="s">
        <v>20</v>
      </c>
    </row>
    <row r="65" spans="1:13" ht="24.95" hidden="1" customHeight="1" x14ac:dyDescent="0.25">
      <c r="A65" s="5">
        <v>64</v>
      </c>
      <c r="B65" s="6" t="s">
        <v>274</v>
      </c>
      <c r="C65" s="6" t="s">
        <v>275</v>
      </c>
      <c r="D65" s="6" t="s">
        <v>298</v>
      </c>
      <c r="E65" s="6" t="s">
        <v>303</v>
      </c>
      <c r="F65" s="6" t="s">
        <v>52</v>
      </c>
      <c r="G65" s="7" t="s">
        <v>304</v>
      </c>
      <c r="H65" s="7" t="s">
        <v>305</v>
      </c>
      <c r="I65" s="6" t="s">
        <v>26</v>
      </c>
      <c r="J65" s="6" t="s">
        <v>38</v>
      </c>
      <c r="K65" s="8" t="s">
        <v>55</v>
      </c>
      <c r="L65" s="9" t="s">
        <v>56</v>
      </c>
      <c r="M65" s="11" t="s">
        <v>306</v>
      </c>
    </row>
    <row r="66" spans="1:13" ht="24.95" hidden="1" customHeight="1" x14ac:dyDescent="0.25">
      <c r="A66" s="5">
        <v>65</v>
      </c>
      <c r="B66" s="6" t="s">
        <v>274</v>
      </c>
      <c r="C66" s="6" t="s">
        <v>275</v>
      </c>
      <c r="D66" s="6" t="s">
        <v>298</v>
      </c>
      <c r="E66" s="6" t="s">
        <v>298</v>
      </c>
      <c r="F66" s="6" t="s">
        <v>35</v>
      </c>
      <c r="G66" s="7" t="s">
        <v>307</v>
      </c>
      <c r="H66" s="7" t="s">
        <v>308</v>
      </c>
      <c r="I66" s="6" t="s">
        <v>26</v>
      </c>
      <c r="J66" s="6" t="s">
        <v>38</v>
      </c>
      <c r="K66" s="8" t="s">
        <v>267</v>
      </c>
      <c r="L66" s="17" t="s">
        <v>309</v>
      </c>
      <c r="M66" s="11" t="s">
        <v>310</v>
      </c>
    </row>
    <row r="67" spans="1:13" ht="24.95" hidden="1" customHeight="1" x14ac:dyDescent="0.25">
      <c r="A67" s="5">
        <v>66</v>
      </c>
      <c r="B67" s="6" t="s">
        <v>274</v>
      </c>
      <c r="C67" s="6" t="s">
        <v>275</v>
      </c>
      <c r="D67" s="6" t="s">
        <v>283</v>
      </c>
      <c r="E67" s="6" t="s">
        <v>311</v>
      </c>
      <c r="F67" s="6" t="s">
        <v>23</v>
      </c>
      <c r="G67" s="7" t="s">
        <v>312</v>
      </c>
      <c r="H67" s="7" t="s">
        <v>313</v>
      </c>
      <c r="I67" s="6" t="s">
        <v>19</v>
      </c>
      <c r="J67" s="6" t="s">
        <v>20</v>
      </c>
      <c r="K67" s="6" t="s">
        <v>20</v>
      </c>
      <c r="L67" s="17" t="s">
        <v>20</v>
      </c>
      <c r="M67" s="11" t="s">
        <v>314</v>
      </c>
    </row>
    <row r="68" spans="1:13" ht="24.95" hidden="1" customHeight="1" x14ac:dyDescent="0.25">
      <c r="A68" s="5">
        <v>67</v>
      </c>
      <c r="B68" s="6" t="s">
        <v>274</v>
      </c>
      <c r="C68" s="6" t="s">
        <v>275</v>
      </c>
      <c r="D68" s="6" t="s">
        <v>315</v>
      </c>
      <c r="E68" s="6" t="s">
        <v>316</v>
      </c>
      <c r="F68" s="6" t="s">
        <v>23</v>
      </c>
      <c r="G68" s="7" t="s">
        <v>317</v>
      </c>
      <c r="H68" s="7" t="s">
        <v>318</v>
      </c>
      <c r="I68" s="6" t="s">
        <v>26</v>
      </c>
      <c r="J68" s="6" t="s">
        <v>38</v>
      </c>
      <c r="K68" s="8" t="s">
        <v>267</v>
      </c>
      <c r="L68" s="17" t="s">
        <v>319</v>
      </c>
      <c r="M68" s="11" t="s">
        <v>320</v>
      </c>
    </row>
    <row r="69" spans="1:13" ht="24.95" hidden="1" customHeight="1" x14ac:dyDescent="0.25">
      <c r="A69" s="5">
        <v>68</v>
      </c>
      <c r="B69" s="6" t="s">
        <v>274</v>
      </c>
      <c r="C69" s="6" t="s">
        <v>275</v>
      </c>
      <c r="D69" s="6" t="s">
        <v>315</v>
      </c>
      <c r="E69" s="6" t="s">
        <v>321</v>
      </c>
      <c r="F69" s="6" t="s">
        <v>23</v>
      </c>
      <c r="G69" s="7" t="s">
        <v>322</v>
      </c>
      <c r="H69" s="7" t="s">
        <v>323</v>
      </c>
      <c r="I69" s="6" t="s">
        <v>26</v>
      </c>
      <c r="J69" s="6" t="s">
        <v>27</v>
      </c>
      <c r="K69" s="8" t="s">
        <v>324</v>
      </c>
      <c r="L69" s="17" t="s">
        <v>325</v>
      </c>
      <c r="M69" s="11" t="s">
        <v>20</v>
      </c>
    </row>
    <row r="70" spans="1:13" ht="24.95" hidden="1" customHeight="1" x14ac:dyDescent="0.25">
      <c r="A70" s="5">
        <v>69</v>
      </c>
      <c r="B70" s="6" t="s">
        <v>274</v>
      </c>
      <c r="C70" s="6" t="s">
        <v>275</v>
      </c>
      <c r="D70" s="6" t="s">
        <v>315</v>
      </c>
      <c r="E70" s="6" t="s">
        <v>315</v>
      </c>
      <c r="F70" s="6" t="s">
        <v>16</v>
      </c>
      <c r="G70" s="7" t="s">
        <v>326</v>
      </c>
      <c r="H70" s="7" t="s">
        <v>327</v>
      </c>
      <c r="I70" s="6" t="s">
        <v>19</v>
      </c>
      <c r="J70" s="6" t="s">
        <v>20</v>
      </c>
      <c r="K70" s="6" t="s">
        <v>20</v>
      </c>
      <c r="L70" s="17" t="s">
        <v>20</v>
      </c>
      <c r="M70" s="11" t="s">
        <v>328</v>
      </c>
    </row>
    <row r="71" spans="1:13" ht="24.95" hidden="1" customHeight="1" x14ac:dyDescent="0.25">
      <c r="A71" s="5">
        <v>70</v>
      </c>
      <c r="B71" s="6" t="s">
        <v>274</v>
      </c>
      <c r="C71" s="6" t="s">
        <v>275</v>
      </c>
      <c r="D71" s="6" t="s">
        <v>329</v>
      </c>
      <c r="E71" s="6" t="s">
        <v>330</v>
      </c>
      <c r="F71" s="6" t="s">
        <v>23</v>
      </c>
      <c r="G71" s="7" t="s">
        <v>331</v>
      </c>
      <c r="H71" s="7" t="s">
        <v>332</v>
      </c>
      <c r="I71" s="6" t="s">
        <v>26</v>
      </c>
      <c r="J71" s="6" t="s">
        <v>38</v>
      </c>
      <c r="K71" s="8" t="s">
        <v>267</v>
      </c>
      <c r="L71" s="17" t="s">
        <v>333</v>
      </c>
      <c r="M71" s="11" t="s">
        <v>334</v>
      </c>
    </row>
    <row r="72" spans="1:13" ht="24.95" customHeight="1" x14ac:dyDescent="0.25">
      <c r="A72" s="5">
        <v>71</v>
      </c>
      <c r="B72" s="6" t="s">
        <v>191</v>
      </c>
      <c r="C72" s="6" t="s">
        <v>335</v>
      </c>
      <c r="D72" s="6" t="s">
        <v>336</v>
      </c>
      <c r="E72" s="6" t="s">
        <v>336</v>
      </c>
      <c r="F72" s="6" t="s">
        <v>16</v>
      </c>
      <c r="G72" s="7" t="s">
        <v>337</v>
      </c>
      <c r="H72" s="7" t="s">
        <v>338</v>
      </c>
      <c r="I72" s="6" t="s">
        <v>26</v>
      </c>
      <c r="J72" s="6" t="s">
        <v>27</v>
      </c>
      <c r="K72" s="8" t="s">
        <v>28</v>
      </c>
      <c r="L72" s="9" t="s">
        <v>44</v>
      </c>
      <c r="M72" s="11" t="s">
        <v>20</v>
      </c>
    </row>
    <row r="73" spans="1:13" ht="24.95" customHeight="1" x14ac:dyDescent="0.25">
      <c r="A73" s="5">
        <v>72</v>
      </c>
      <c r="B73" s="6" t="s">
        <v>191</v>
      </c>
      <c r="C73" s="6" t="s">
        <v>335</v>
      </c>
      <c r="D73" s="6" t="s">
        <v>339</v>
      </c>
      <c r="E73" s="6" t="s">
        <v>340</v>
      </c>
      <c r="F73" s="6" t="s">
        <v>16</v>
      </c>
      <c r="G73" s="7" t="s">
        <v>341</v>
      </c>
      <c r="H73" s="7" t="s">
        <v>342</v>
      </c>
      <c r="I73" s="6" t="s">
        <v>19</v>
      </c>
      <c r="J73" s="6" t="s">
        <v>20</v>
      </c>
      <c r="K73" s="8" t="s">
        <v>343</v>
      </c>
      <c r="L73" s="17" t="s">
        <v>20</v>
      </c>
      <c r="M73" s="11" t="s">
        <v>20</v>
      </c>
    </row>
    <row r="74" spans="1:13" ht="24.95" customHeight="1" x14ac:dyDescent="0.25">
      <c r="A74" s="5">
        <v>73</v>
      </c>
      <c r="B74" s="6" t="s">
        <v>191</v>
      </c>
      <c r="C74" s="6" t="s">
        <v>335</v>
      </c>
      <c r="D74" s="6" t="s">
        <v>344</v>
      </c>
      <c r="E74" s="6" t="s">
        <v>345</v>
      </c>
      <c r="F74" s="6" t="s">
        <v>16</v>
      </c>
      <c r="G74" s="7" t="s">
        <v>346</v>
      </c>
      <c r="H74" s="7" t="s">
        <v>347</v>
      </c>
      <c r="I74" s="6" t="s">
        <v>26</v>
      </c>
      <c r="J74" s="6" t="s">
        <v>27</v>
      </c>
      <c r="K74" s="8" t="s">
        <v>28</v>
      </c>
      <c r="L74" s="9" t="s">
        <v>247</v>
      </c>
      <c r="M74" s="11" t="s">
        <v>20</v>
      </c>
    </row>
    <row r="75" spans="1:13" ht="24.95" customHeight="1" x14ac:dyDescent="0.25">
      <c r="A75" s="5">
        <v>74</v>
      </c>
      <c r="B75" s="6" t="s">
        <v>191</v>
      </c>
      <c r="C75" s="6" t="s">
        <v>335</v>
      </c>
      <c r="D75" s="6" t="s">
        <v>335</v>
      </c>
      <c r="E75" s="6" t="s">
        <v>348</v>
      </c>
      <c r="F75" s="6" t="s">
        <v>52</v>
      </c>
      <c r="G75" s="7" t="s">
        <v>349</v>
      </c>
      <c r="H75" s="7" t="s">
        <v>350</v>
      </c>
      <c r="I75" s="6" t="s">
        <v>26</v>
      </c>
      <c r="J75" s="6" t="s">
        <v>38</v>
      </c>
      <c r="K75" s="8" t="s">
        <v>55</v>
      </c>
      <c r="L75" s="9" t="s">
        <v>56</v>
      </c>
      <c r="M75" s="11" t="s">
        <v>351</v>
      </c>
    </row>
    <row r="76" spans="1:13" ht="24.95" customHeight="1" x14ac:dyDescent="0.25">
      <c r="A76" s="5">
        <v>75</v>
      </c>
      <c r="B76" s="6" t="s">
        <v>191</v>
      </c>
      <c r="C76" s="6" t="s">
        <v>352</v>
      </c>
      <c r="D76" s="6" t="s">
        <v>352</v>
      </c>
      <c r="E76" s="6" t="s">
        <v>353</v>
      </c>
      <c r="F76" s="6" t="s">
        <v>52</v>
      </c>
      <c r="G76" s="7" t="s">
        <v>354</v>
      </c>
      <c r="H76" s="7" t="s">
        <v>355</v>
      </c>
      <c r="I76" s="6" t="s">
        <v>26</v>
      </c>
      <c r="J76" s="6" t="s">
        <v>38</v>
      </c>
      <c r="K76" s="8" t="s">
        <v>55</v>
      </c>
      <c r="L76" s="9" t="s">
        <v>56</v>
      </c>
      <c r="M76" s="11" t="s">
        <v>356</v>
      </c>
    </row>
    <row r="77" spans="1:13" ht="24.95" hidden="1" customHeight="1" x14ac:dyDescent="0.25">
      <c r="A77" s="5">
        <v>77</v>
      </c>
      <c r="B77" s="6" t="s">
        <v>227</v>
      </c>
      <c r="C77" s="6" t="s">
        <v>357</v>
      </c>
      <c r="D77" s="6" t="s">
        <v>357</v>
      </c>
      <c r="E77" s="6" t="s">
        <v>357</v>
      </c>
      <c r="F77" s="6" t="s">
        <v>52</v>
      </c>
      <c r="G77" s="7" t="s">
        <v>358</v>
      </c>
      <c r="H77" s="7" t="s">
        <v>359</v>
      </c>
      <c r="I77" s="6" t="s">
        <v>26</v>
      </c>
      <c r="J77" s="6" t="s">
        <v>38</v>
      </c>
      <c r="K77" s="8" t="s">
        <v>55</v>
      </c>
      <c r="L77" s="9" t="s">
        <v>56</v>
      </c>
      <c r="M77" s="11" t="s">
        <v>360</v>
      </c>
    </row>
    <row r="78" spans="1:13" ht="24.95" hidden="1" customHeight="1" x14ac:dyDescent="0.25">
      <c r="A78" s="5">
        <v>78</v>
      </c>
      <c r="B78" s="6" t="s">
        <v>227</v>
      </c>
      <c r="C78" s="6" t="s">
        <v>357</v>
      </c>
      <c r="D78" s="6" t="s">
        <v>357</v>
      </c>
      <c r="E78" s="6" t="s">
        <v>361</v>
      </c>
      <c r="F78" s="6" t="s">
        <v>35</v>
      </c>
      <c r="G78" s="7" t="s">
        <v>362</v>
      </c>
      <c r="H78" s="7" t="s">
        <v>363</v>
      </c>
      <c r="I78" s="6" t="s">
        <v>26</v>
      </c>
      <c r="J78" s="6" t="s">
        <v>27</v>
      </c>
      <c r="K78" s="8" t="s">
        <v>28</v>
      </c>
      <c r="L78" s="17" t="s">
        <v>364</v>
      </c>
      <c r="M78" s="11" t="s">
        <v>365</v>
      </c>
    </row>
    <row r="79" spans="1:13" ht="24.95" customHeight="1" x14ac:dyDescent="0.25">
      <c r="A79" s="5">
        <v>79</v>
      </c>
      <c r="B79" s="6" t="s">
        <v>191</v>
      </c>
      <c r="C79" s="6" t="s">
        <v>366</v>
      </c>
      <c r="D79" s="6" t="s">
        <v>367</v>
      </c>
      <c r="E79" s="6" t="s">
        <v>368</v>
      </c>
      <c r="F79" s="6" t="s">
        <v>52</v>
      </c>
      <c r="G79" s="7" t="s">
        <v>369</v>
      </c>
      <c r="H79" s="7" t="s">
        <v>370</v>
      </c>
      <c r="I79" s="6" t="s">
        <v>26</v>
      </c>
      <c r="J79" s="6" t="s">
        <v>38</v>
      </c>
      <c r="K79" s="8" t="s">
        <v>55</v>
      </c>
      <c r="L79" s="9" t="s">
        <v>56</v>
      </c>
      <c r="M79" s="11" t="s">
        <v>371</v>
      </c>
    </row>
    <row r="80" spans="1:13" ht="24.95" customHeight="1" x14ac:dyDescent="0.25">
      <c r="A80" s="5">
        <v>80</v>
      </c>
      <c r="B80" s="6" t="s">
        <v>191</v>
      </c>
      <c r="C80" s="6" t="s">
        <v>366</v>
      </c>
      <c r="D80" s="6" t="s">
        <v>367</v>
      </c>
      <c r="E80" s="6" t="s">
        <v>368</v>
      </c>
      <c r="F80" s="6" t="s">
        <v>35</v>
      </c>
      <c r="G80" s="7" t="s">
        <v>372</v>
      </c>
      <c r="H80" s="7" t="s">
        <v>373</v>
      </c>
      <c r="I80" s="6" t="s">
        <v>26</v>
      </c>
      <c r="J80" s="6" t="s">
        <v>142</v>
      </c>
      <c r="K80" s="8" t="s">
        <v>374</v>
      </c>
      <c r="L80" s="17" t="s">
        <v>375</v>
      </c>
      <c r="M80" s="11" t="s">
        <v>376</v>
      </c>
    </row>
    <row r="81" spans="1:13" ht="24.95" customHeight="1" x14ac:dyDescent="0.25">
      <c r="A81" s="5">
        <v>81</v>
      </c>
      <c r="B81" s="6" t="s">
        <v>191</v>
      </c>
      <c r="C81" s="6" t="s">
        <v>366</v>
      </c>
      <c r="D81" s="6" t="s">
        <v>367</v>
      </c>
      <c r="E81" s="6" t="s">
        <v>377</v>
      </c>
      <c r="F81" s="6" t="s">
        <v>23</v>
      </c>
      <c r="G81" s="7" t="s">
        <v>378</v>
      </c>
      <c r="H81" s="7" t="s">
        <v>379</v>
      </c>
      <c r="I81" s="6" t="s">
        <v>190</v>
      </c>
      <c r="J81" s="6" t="s">
        <v>20</v>
      </c>
      <c r="K81" s="8" t="s">
        <v>343</v>
      </c>
      <c r="L81" s="17" t="s">
        <v>20</v>
      </c>
      <c r="M81" s="11" t="s">
        <v>20</v>
      </c>
    </row>
    <row r="82" spans="1:13" ht="24.95" hidden="1" customHeight="1" x14ac:dyDescent="0.25">
      <c r="A82" s="5">
        <v>82</v>
      </c>
      <c r="B82" s="6" t="s">
        <v>380</v>
      </c>
      <c r="C82" s="6" t="s">
        <v>381</v>
      </c>
      <c r="D82" s="6" t="s">
        <v>382</v>
      </c>
      <c r="E82" s="6" t="s">
        <v>382</v>
      </c>
      <c r="F82" s="6" t="s">
        <v>52</v>
      </c>
      <c r="G82" s="7" t="s">
        <v>383</v>
      </c>
      <c r="H82" s="7" t="s">
        <v>384</v>
      </c>
      <c r="I82" s="6" t="s">
        <v>26</v>
      </c>
      <c r="J82" s="6" t="s">
        <v>38</v>
      </c>
      <c r="K82" s="8" t="s">
        <v>55</v>
      </c>
      <c r="L82" s="9" t="s">
        <v>56</v>
      </c>
      <c r="M82" s="11" t="s">
        <v>385</v>
      </c>
    </row>
    <row r="83" spans="1:13" ht="24.95" hidden="1" customHeight="1" x14ac:dyDescent="0.25">
      <c r="A83" s="5">
        <v>83</v>
      </c>
      <c r="B83" s="6" t="s">
        <v>380</v>
      </c>
      <c r="C83" s="6" t="s">
        <v>381</v>
      </c>
      <c r="D83" s="6" t="s">
        <v>386</v>
      </c>
      <c r="E83" s="6" t="s">
        <v>387</v>
      </c>
      <c r="F83" s="6" t="s">
        <v>23</v>
      </c>
      <c r="G83" s="7" t="s">
        <v>388</v>
      </c>
      <c r="H83" s="7" t="s">
        <v>389</v>
      </c>
      <c r="I83" s="6" t="s">
        <v>26</v>
      </c>
      <c r="J83" s="6" t="s">
        <v>27</v>
      </c>
      <c r="K83" s="8" t="s">
        <v>28</v>
      </c>
      <c r="L83" s="17" t="s">
        <v>127</v>
      </c>
      <c r="M83" s="11" t="s">
        <v>20</v>
      </c>
    </row>
    <row r="84" spans="1:13" ht="24.95" hidden="1" customHeight="1" x14ac:dyDescent="0.25">
      <c r="A84" s="5">
        <v>84</v>
      </c>
      <c r="B84" s="6" t="s">
        <v>380</v>
      </c>
      <c r="C84" s="6" t="s">
        <v>381</v>
      </c>
      <c r="D84" s="6" t="s">
        <v>390</v>
      </c>
      <c r="E84" s="6" t="s">
        <v>391</v>
      </c>
      <c r="F84" s="6" t="s">
        <v>16</v>
      </c>
      <c r="G84" s="7" t="s">
        <v>392</v>
      </c>
      <c r="H84" s="7" t="s">
        <v>393</v>
      </c>
      <c r="I84" s="6" t="s">
        <v>26</v>
      </c>
      <c r="J84" s="6" t="s">
        <v>27</v>
      </c>
      <c r="K84" s="8" t="s">
        <v>28</v>
      </c>
      <c r="L84" s="17" t="s">
        <v>394</v>
      </c>
      <c r="M84" s="11" t="s">
        <v>20</v>
      </c>
    </row>
    <row r="85" spans="1:13" ht="24.95" hidden="1" customHeight="1" x14ac:dyDescent="0.25">
      <c r="A85" s="5">
        <v>85</v>
      </c>
      <c r="B85" s="6" t="s">
        <v>380</v>
      </c>
      <c r="C85" s="6" t="s">
        <v>381</v>
      </c>
      <c r="D85" s="6" t="s">
        <v>395</v>
      </c>
      <c r="E85" s="6" t="s">
        <v>396</v>
      </c>
      <c r="F85" s="6" t="s">
        <v>16</v>
      </c>
      <c r="G85" s="7" t="s">
        <v>397</v>
      </c>
      <c r="H85" s="7" t="s">
        <v>398</v>
      </c>
      <c r="I85" s="6" t="s">
        <v>26</v>
      </c>
      <c r="J85" s="6" t="s">
        <v>27</v>
      </c>
      <c r="K85" s="8" t="s">
        <v>28</v>
      </c>
      <c r="L85" s="17" t="s">
        <v>399</v>
      </c>
      <c r="M85" s="11" t="s">
        <v>20</v>
      </c>
    </row>
    <row r="86" spans="1:13" ht="24.95" hidden="1" customHeight="1" x14ac:dyDescent="0.25">
      <c r="A86" s="5">
        <v>86</v>
      </c>
      <c r="B86" s="6" t="s">
        <v>380</v>
      </c>
      <c r="C86" s="6" t="s">
        <v>400</v>
      </c>
      <c r="D86" s="6" t="s">
        <v>401</v>
      </c>
      <c r="E86" s="6" t="s">
        <v>402</v>
      </c>
      <c r="F86" s="6" t="s">
        <v>23</v>
      </c>
      <c r="G86" s="7" t="s">
        <v>403</v>
      </c>
      <c r="H86" s="7" t="s">
        <v>404</v>
      </c>
      <c r="I86" s="6" t="s">
        <v>26</v>
      </c>
      <c r="J86" s="6" t="s">
        <v>27</v>
      </c>
      <c r="K86" s="8" t="s">
        <v>28</v>
      </c>
      <c r="L86" s="17" t="s">
        <v>40</v>
      </c>
      <c r="M86" s="11" t="s">
        <v>20</v>
      </c>
    </row>
    <row r="87" spans="1:13" ht="24.95" hidden="1" customHeight="1" x14ac:dyDescent="0.25">
      <c r="A87" s="5">
        <v>87</v>
      </c>
      <c r="B87" s="6" t="s">
        <v>380</v>
      </c>
      <c r="C87" s="6" t="s">
        <v>400</v>
      </c>
      <c r="D87" s="6" t="s">
        <v>405</v>
      </c>
      <c r="E87" s="6" t="s">
        <v>406</v>
      </c>
      <c r="F87" s="6" t="s">
        <v>23</v>
      </c>
      <c r="G87" s="7" t="s">
        <v>407</v>
      </c>
      <c r="H87" s="7" t="s">
        <v>408</v>
      </c>
      <c r="I87" s="6" t="s">
        <v>26</v>
      </c>
      <c r="J87" s="6" t="s">
        <v>142</v>
      </c>
      <c r="K87" s="8" t="s">
        <v>374</v>
      </c>
      <c r="L87" s="17" t="s">
        <v>40</v>
      </c>
      <c r="M87" s="11" t="s">
        <v>409</v>
      </c>
    </row>
    <row r="88" spans="1:13" ht="24.95" hidden="1" customHeight="1" x14ac:dyDescent="0.25">
      <c r="A88" s="5">
        <v>88</v>
      </c>
      <c r="B88" s="6" t="s">
        <v>380</v>
      </c>
      <c r="C88" s="6" t="s">
        <v>400</v>
      </c>
      <c r="D88" s="6" t="s">
        <v>410</v>
      </c>
      <c r="E88" s="6" t="s">
        <v>410</v>
      </c>
      <c r="F88" s="6" t="s">
        <v>16</v>
      </c>
      <c r="G88" s="7" t="s">
        <v>411</v>
      </c>
      <c r="H88" s="7" t="s">
        <v>412</v>
      </c>
      <c r="I88" s="6" t="s">
        <v>26</v>
      </c>
      <c r="J88" s="6" t="s">
        <v>27</v>
      </c>
      <c r="K88" s="8" t="s">
        <v>28</v>
      </c>
      <c r="L88" s="17" t="s">
        <v>413</v>
      </c>
      <c r="M88" s="11" t="s">
        <v>20</v>
      </c>
    </row>
    <row r="89" spans="1:13" ht="24.95" hidden="1" customHeight="1" x14ac:dyDescent="0.25">
      <c r="A89" s="5">
        <v>89</v>
      </c>
      <c r="B89" s="6" t="s">
        <v>380</v>
      </c>
      <c r="C89" s="6" t="s">
        <v>400</v>
      </c>
      <c r="D89" s="6" t="s">
        <v>410</v>
      </c>
      <c r="E89" s="6" t="s">
        <v>414</v>
      </c>
      <c r="F89" s="6" t="s">
        <v>23</v>
      </c>
      <c r="G89" s="7" t="s">
        <v>415</v>
      </c>
      <c r="H89" s="7" t="s">
        <v>416</v>
      </c>
      <c r="I89" s="6" t="s">
        <v>26</v>
      </c>
      <c r="J89" s="6" t="s">
        <v>27</v>
      </c>
      <c r="K89" s="8" t="s">
        <v>28</v>
      </c>
      <c r="L89" s="17" t="s">
        <v>417</v>
      </c>
      <c r="M89" s="11" t="s">
        <v>20</v>
      </c>
    </row>
    <row r="90" spans="1:13" ht="24.95" hidden="1" customHeight="1" x14ac:dyDescent="0.25">
      <c r="A90" s="5">
        <v>90</v>
      </c>
      <c r="B90" s="6" t="s">
        <v>380</v>
      </c>
      <c r="C90" s="6" t="s">
        <v>400</v>
      </c>
      <c r="D90" s="6" t="s">
        <v>410</v>
      </c>
      <c r="E90" s="6" t="s">
        <v>418</v>
      </c>
      <c r="F90" s="6" t="s">
        <v>23</v>
      </c>
      <c r="G90" s="7" t="s">
        <v>419</v>
      </c>
      <c r="H90" s="7" t="s">
        <v>420</v>
      </c>
      <c r="I90" s="6" t="s">
        <v>26</v>
      </c>
      <c r="J90" s="6" t="s">
        <v>27</v>
      </c>
      <c r="K90" s="8" t="s">
        <v>421</v>
      </c>
      <c r="L90" s="17" t="s">
        <v>40</v>
      </c>
      <c r="M90" s="11" t="s">
        <v>20</v>
      </c>
    </row>
    <row r="91" spans="1:13" ht="24.95" hidden="1" customHeight="1" x14ac:dyDescent="0.25">
      <c r="A91" s="5">
        <v>91</v>
      </c>
      <c r="B91" s="6" t="s">
        <v>380</v>
      </c>
      <c r="C91" s="6" t="s">
        <v>400</v>
      </c>
      <c r="D91" s="6" t="s">
        <v>422</v>
      </c>
      <c r="E91" s="6" t="s">
        <v>422</v>
      </c>
      <c r="F91" s="6" t="s">
        <v>52</v>
      </c>
      <c r="G91" s="7" t="s">
        <v>423</v>
      </c>
      <c r="H91" s="7" t="s">
        <v>424</v>
      </c>
      <c r="I91" s="6" t="s">
        <v>26</v>
      </c>
      <c r="J91" s="6" t="s">
        <v>38</v>
      </c>
      <c r="K91" s="8" t="s">
        <v>55</v>
      </c>
      <c r="L91" s="9" t="s">
        <v>56</v>
      </c>
      <c r="M91" s="11" t="s">
        <v>425</v>
      </c>
    </row>
    <row r="92" spans="1:13" ht="24.95" hidden="1" customHeight="1" x14ac:dyDescent="0.25">
      <c r="A92" s="5">
        <v>92</v>
      </c>
      <c r="B92" s="6" t="s">
        <v>380</v>
      </c>
      <c r="C92" s="6" t="s">
        <v>400</v>
      </c>
      <c r="D92" s="6" t="s">
        <v>422</v>
      </c>
      <c r="E92" s="6" t="s">
        <v>422</v>
      </c>
      <c r="F92" s="6" t="s">
        <v>35</v>
      </c>
      <c r="G92" s="7" t="s">
        <v>426</v>
      </c>
      <c r="H92" s="7" t="s">
        <v>427</v>
      </c>
      <c r="I92" s="6" t="s">
        <v>26</v>
      </c>
      <c r="J92" s="6" t="s">
        <v>38</v>
      </c>
      <c r="K92" s="8" t="s">
        <v>39</v>
      </c>
      <c r="L92" s="17" t="s">
        <v>428</v>
      </c>
      <c r="M92" s="11" t="s">
        <v>429</v>
      </c>
    </row>
    <row r="93" spans="1:13" ht="24.95" hidden="1" customHeight="1" x14ac:dyDescent="0.25">
      <c r="A93" s="5">
        <v>93</v>
      </c>
      <c r="B93" s="6" t="s">
        <v>380</v>
      </c>
      <c r="C93" s="6" t="s">
        <v>400</v>
      </c>
      <c r="D93" s="6" t="s">
        <v>430</v>
      </c>
      <c r="E93" s="6" t="s">
        <v>431</v>
      </c>
      <c r="F93" s="6" t="s">
        <v>23</v>
      </c>
      <c r="G93" s="7" t="s">
        <v>432</v>
      </c>
      <c r="H93" s="7" t="s">
        <v>433</v>
      </c>
      <c r="I93" s="6" t="s">
        <v>26</v>
      </c>
      <c r="J93" s="6" t="s">
        <v>27</v>
      </c>
      <c r="K93" s="8" t="s">
        <v>421</v>
      </c>
      <c r="L93" s="17" t="s">
        <v>40</v>
      </c>
      <c r="M93" s="11" t="s">
        <v>20</v>
      </c>
    </row>
    <row r="94" spans="1:13" ht="24.95" hidden="1" customHeight="1" x14ac:dyDescent="0.25">
      <c r="A94" s="5">
        <v>94</v>
      </c>
      <c r="B94" s="6" t="s">
        <v>380</v>
      </c>
      <c r="C94" s="6" t="s">
        <v>400</v>
      </c>
      <c r="D94" s="6" t="s">
        <v>400</v>
      </c>
      <c r="E94" s="6" t="s">
        <v>434</v>
      </c>
      <c r="F94" s="6" t="s">
        <v>23</v>
      </c>
      <c r="G94" s="7" t="s">
        <v>435</v>
      </c>
      <c r="H94" s="7" t="s">
        <v>436</v>
      </c>
      <c r="I94" s="6" t="s">
        <v>26</v>
      </c>
      <c r="J94" s="6" t="s">
        <v>142</v>
      </c>
      <c r="K94" s="8" t="s">
        <v>28</v>
      </c>
      <c r="L94" s="17" t="s">
        <v>437</v>
      </c>
      <c r="M94" s="11" t="s">
        <v>438</v>
      </c>
    </row>
    <row r="95" spans="1:13" ht="24.95" hidden="1" customHeight="1" x14ac:dyDescent="0.25">
      <c r="A95" s="5">
        <v>95</v>
      </c>
      <c r="B95" s="6" t="s">
        <v>380</v>
      </c>
      <c r="C95" s="6" t="s">
        <v>400</v>
      </c>
      <c r="D95" s="6" t="s">
        <v>439</v>
      </c>
      <c r="E95" s="6" t="s">
        <v>440</v>
      </c>
      <c r="F95" s="6" t="s">
        <v>135</v>
      </c>
      <c r="G95" s="7" t="s">
        <v>441</v>
      </c>
      <c r="H95" s="7" t="s">
        <v>442</v>
      </c>
      <c r="I95" s="6" t="s">
        <v>26</v>
      </c>
      <c r="J95" s="6" t="s">
        <v>27</v>
      </c>
      <c r="K95" s="8" t="s">
        <v>28</v>
      </c>
      <c r="L95" s="17" t="s">
        <v>443</v>
      </c>
      <c r="M95" s="11" t="s">
        <v>20</v>
      </c>
    </row>
    <row r="96" spans="1:13" ht="24.95" hidden="1" customHeight="1" x14ac:dyDescent="0.25">
      <c r="A96" s="5">
        <v>96</v>
      </c>
      <c r="B96" s="6" t="s">
        <v>444</v>
      </c>
      <c r="C96" s="6" t="s">
        <v>445</v>
      </c>
      <c r="D96" s="6" t="s">
        <v>445</v>
      </c>
      <c r="E96" s="6" t="s">
        <v>445</v>
      </c>
      <c r="F96" s="6" t="s">
        <v>52</v>
      </c>
      <c r="G96" s="7" t="s">
        <v>446</v>
      </c>
      <c r="H96" s="7" t="s">
        <v>447</v>
      </c>
      <c r="I96" s="6" t="s">
        <v>26</v>
      </c>
      <c r="J96" s="6" t="s">
        <v>38</v>
      </c>
      <c r="K96" s="8" t="s">
        <v>55</v>
      </c>
      <c r="L96" s="9" t="s">
        <v>56</v>
      </c>
      <c r="M96" s="11" t="s">
        <v>448</v>
      </c>
    </row>
    <row r="97" spans="1:13" ht="24.95" hidden="1" customHeight="1" x14ac:dyDescent="0.25">
      <c r="A97" s="5">
        <v>97</v>
      </c>
      <c r="B97" s="6" t="s">
        <v>444</v>
      </c>
      <c r="C97" s="6" t="s">
        <v>445</v>
      </c>
      <c r="D97" s="6" t="s">
        <v>445</v>
      </c>
      <c r="E97" s="6" t="s">
        <v>445</v>
      </c>
      <c r="F97" s="6" t="s">
        <v>16</v>
      </c>
      <c r="G97" s="7" t="s">
        <v>449</v>
      </c>
      <c r="H97" s="7" t="s">
        <v>450</v>
      </c>
      <c r="I97" s="6" t="s">
        <v>26</v>
      </c>
      <c r="J97" s="6" t="s">
        <v>38</v>
      </c>
      <c r="K97" s="8" t="s">
        <v>20</v>
      </c>
      <c r="L97" s="17" t="s">
        <v>217</v>
      </c>
      <c r="M97" s="11">
        <v>976495998</v>
      </c>
    </row>
    <row r="98" spans="1:13" ht="24.95" hidden="1" customHeight="1" x14ac:dyDescent="0.25">
      <c r="A98" s="5">
        <v>98</v>
      </c>
      <c r="B98" s="6" t="s">
        <v>444</v>
      </c>
      <c r="C98" s="6" t="s">
        <v>445</v>
      </c>
      <c r="D98" s="6" t="s">
        <v>445</v>
      </c>
      <c r="E98" s="6" t="s">
        <v>445</v>
      </c>
      <c r="F98" s="6" t="s">
        <v>35</v>
      </c>
      <c r="G98" s="7" t="s">
        <v>451</v>
      </c>
      <c r="H98" s="7" t="s">
        <v>452</v>
      </c>
      <c r="I98" s="6" t="s">
        <v>26</v>
      </c>
      <c r="J98" s="6" t="s">
        <v>38</v>
      </c>
      <c r="K98" s="8" t="s">
        <v>20</v>
      </c>
      <c r="L98" s="17" t="s">
        <v>453</v>
      </c>
      <c r="M98" s="11" t="s">
        <v>454</v>
      </c>
    </row>
    <row r="99" spans="1:13" ht="24.95" hidden="1" customHeight="1" x14ac:dyDescent="0.25">
      <c r="A99" s="5">
        <v>99</v>
      </c>
      <c r="B99" s="6" t="s">
        <v>444</v>
      </c>
      <c r="C99" s="6" t="s">
        <v>445</v>
      </c>
      <c r="D99" s="6" t="s">
        <v>445</v>
      </c>
      <c r="E99" s="6" t="s">
        <v>455</v>
      </c>
      <c r="F99" s="6" t="s">
        <v>23</v>
      </c>
      <c r="G99" s="7" t="s">
        <v>456</v>
      </c>
      <c r="H99" s="7" t="s">
        <v>457</v>
      </c>
      <c r="I99" s="6" t="s">
        <v>26</v>
      </c>
      <c r="J99" s="6" t="s">
        <v>38</v>
      </c>
      <c r="K99" s="8" t="s">
        <v>20</v>
      </c>
      <c r="L99" s="17" t="s">
        <v>458</v>
      </c>
      <c r="M99" s="11">
        <v>956181261</v>
      </c>
    </row>
    <row r="100" spans="1:13" ht="24.95" hidden="1" customHeight="1" x14ac:dyDescent="0.25">
      <c r="A100" s="5">
        <v>100</v>
      </c>
      <c r="B100" s="6" t="s">
        <v>444</v>
      </c>
      <c r="C100" s="6" t="s">
        <v>445</v>
      </c>
      <c r="D100" s="6" t="s">
        <v>459</v>
      </c>
      <c r="E100" s="6" t="s">
        <v>459</v>
      </c>
      <c r="F100" s="6" t="s">
        <v>16</v>
      </c>
      <c r="G100" s="7" t="s">
        <v>460</v>
      </c>
      <c r="H100" s="7" t="s">
        <v>461</v>
      </c>
      <c r="I100" s="6" t="s">
        <v>26</v>
      </c>
      <c r="J100" s="6" t="s">
        <v>27</v>
      </c>
      <c r="K100" s="8" t="s">
        <v>20</v>
      </c>
      <c r="L100" s="17" t="s">
        <v>462</v>
      </c>
      <c r="M100" s="11" t="s">
        <v>20</v>
      </c>
    </row>
    <row r="101" spans="1:13" ht="24.95" hidden="1" customHeight="1" x14ac:dyDescent="0.25">
      <c r="A101" s="5">
        <v>101</v>
      </c>
      <c r="B101" s="6" t="s">
        <v>444</v>
      </c>
      <c r="C101" s="6" t="s">
        <v>445</v>
      </c>
      <c r="D101" s="6" t="s">
        <v>463</v>
      </c>
      <c r="E101" s="6" t="s">
        <v>464</v>
      </c>
      <c r="F101" s="6" t="s">
        <v>23</v>
      </c>
      <c r="G101" s="7" t="s">
        <v>465</v>
      </c>
      <c r="H101" s="7" t="s">
        <v>466</v>
      </c>
      <c r="I101" s="6" t="s">
        <v>19</v>
      </c>
      <c r="J101" s="6" t="s">
        <v>20</v>
      </c>
      <c r="K101" s="8" t="s">
        <v>20</v>
      </c>
      <c r="L101" s="17" t="s">
        <v>20</v>
      </c>
      <c r="M101" s="11" t="s">
        <v>20</v>
      </c>
    </row>
    <row r="102" spans="1:13" ht="24.95" hidden="1" customHeight="1" x14ac:dyDescent="0.25">
      <c r="A102" s="5">
        <v>102</v>
      </c>
      <c r="B102" s="6" t="s">
        <v>444</v>
      </c>
      <c r="C102" s="6" t="s">
        <v>445</v>
      </c>
      <c r="D102" s="6" t="s">
        <v>467</v>
      </c>
      <c r="E102" s="6" t="s">
        <v>467</v>
      </c>
      <c r="F102" s="6" t="s">
        <v>16</v>
      </c>
      <c r="G102" s="7" t="s">
        <v>468</v>
      </c>
      <c r="H102" s="7" t="s">
        <v>469</v>
      </c>
      <c r="I102" s="6" t="s">
        <v>26</v>
      </c>
      <c r="J102" s="6" t="s">
        <v>38</v>
      </c>
      <c r="K102" s="8" t="s">
        <v>20</v>
      </c>
      <c r="L102" s="9" t="s">
        <v>217</v>
      </c>
      <c r="M102" s="11">
        <v>964077500</v>
      </c>
    </row>
    <row r="103" spans="1:13" ht="24.95" hidden="1" customHeight="1" x14ac:dyDescent="0.25">
      <c r="A103" s="5">
        <v>103</v>
      </c>
      <c r="B103" s="6" t="s">
        <v>444</v>
      </c>
      <c r="C103" s="6" t="s">
        <v>445</v>
      </c>
      <c r="D103" s="6" t="s">
        <v>467</v>
      </c>
      <c r="E103" s="6" t="s">
        <v>470</v>
      </c>
      <c r="F103" s="6" t="s">
        <v>23</v>
      </c>
      <c r="G103" s="7" t="s">
        <v>471</v>
      </c>
      <c r="H103" s="7" t="s">
        <v>472</v>
      </c>
      <c r="I103" s="6" t="s">
        <v>19</v>
      </c>
      <c r="J103" s="6" t="s">
        <v>20</v>
      </c>
      <c r="K103" s="8" t="s">
        <v>20</v>
      </c>
      <c r="L103" s="9" t="s">
        <v>20</v>
      </c>
      <c r="M103" s="11" t="s">
        <v>20</v>
      </c>
    </row>
    <row r="104" spans="1:13" ht="24.95" hidden="1" customHeight="1" x14ac:dyDescent="0.25">
      <c r="A104" s="5">
        <v>104</v>
      </c>
      <c r="B104" s="6" t="s">
        <v>444</v>
      </c>
      <c r="C104" s="6" t="s">
        <v>445</v>
      </c>
      <c r="D104" s="6" t="s">
        <v>473</v>
      </c>
      <c r="E104" s="6" t="s">
        <v>401</v>
      </c>
      <c r="F104" s="6" t="s">
        <v>23</v>
      </c>
      <c r="G104" s="7" t="s">
        <v>474</v>
      </c>
      <c r="H104" s="7" t="s">
        <v>475</v>
      </c>
      <c r="I104" s="6" t="s">
        <v>26</v>
      </c>
      <c r="J104" s="6" t="s">
        <v>27</v>
      </c>
      <c r="K104" s="8" t="s">
        <v>20</v>
      </c>
      <c r="L104" s="9" t="s">
        <v>40</v>
      </c>
      <c r="M104" s="11" t="s">
        <v>20</v>
      </c>
    </row>
    <row r="105" spans="1:13" ht="24.95" hidden="1" customHeight="1" x14ac:dyDescent="0.25">
      <c r="A105" s="5">
        <v>105</v>
      </c>
      <c r="B105" s="6" t="s">
        <v>444</v>
      </c>
      <c r="C105" s="6" t="s">
        <v>445</v>
      </c>
      <c r="D105" s="6" t="s">
        <v>473</v>
      </c>
      <c r="E105" s="6" t="s">
        <v>473</v>
      </c>
      <c r="F105" s="6" t="s">
        <v>16</v>
      </c>
      <c r="G105" s="7" t="s">
        <v>476</v>
      </c>
      <c r="H105" s="7" t="s">
        <v>477</v>
      </c>
      <c r="I105" s="6" t="s">
        <v>19</v>
      </c>
      <c r="J105" s="6" t="s">
        <v>20</v>
      </c>
      <c r="K105" s="8" t="s">
        <v>20</v>
      </c>
      <c r="L105" s="9" t="s">
        <v>20</v>
      </c>
      <c r="M105" s="11" t="s">
        <v>20</v>
      </c>
    </row>
    <row r="106" spans="1:13" ht="24.95" hidden="1" customHeight="1" x14ac:dyDescent="0.25">
      <c r="A106" s="5">
        <v>106</v>
      </c>
      <c r="B106" s="6" t="s">
        <v>444</v>
      </c>
      <c r="C106" s="6" t="s">
        <v>478</v>
      </c>
      <c r="D106" s="6" t="s">
        <v>479</v>
      </c>
      <c r="E106" s="6" t="s">
        <v>479</v>
      </c>
      <c r="F106" s="6" t="s">
        <v>52</v>
      </c>
      <c r="G106" s="7" t="s">
        <v>480</v>
      </c>
      <c r="H106" s="7" t="s">
        <v>481</v>
      </c>
      <c r="I106" s="6" t="s">
        <v>26</v>
      </c>
      <c r="J106" s="6" t="s">
        <v>38</v>
      </c>
      <c r="K106" s="8" t="s">
        <v>55</v>
      </c>
      <c r="L106" s="9" t="s">
        <v>56</v>
      </c>
      <c r="M106" s="11" t="s">
        <v>482</v>
      </c>
    </row>
    <row r="107" spans="1:13" ht="24.95" hidden="1" customHeight="1" x14ac:dyDescent="0.25">
      <c r="A107" s="5">
        <v>107</v>
      </c>
      <c r="B107" s="6" t="s">
        <v>444</v>
      </c>
      <c r="C107" s="6" t="s">
        <v>478</v>
      </c>
      <c r="D107" s="6" t="s">
        <v>479</v>
      </c>
      <c r="E107" s="6" t="s">
        <v>479</v>
      </c>
      <c r="F107" s="6" t="s">
        <v>35</v>
      </c>
      <c r="G107" s="7" t="s">
        <v>483</v>
      </c>
      <c r="H107" s="7" t="s">
        <v>484</v>
      </c>
      <c r="I107" s="6" t="s">
        <v>190</v>
      </c>
      <c r="J107" s="6" t="s">
        <v>20</v>
      </c>
      <c r="K107" s="8" t="s">
        <v>343</v>
      </c>
      <c r="L107" s="9" t="s">
        <v>20</v>
      </c>
      <c r="M107" s="11" t="s">
        <v>20</v>
      </c>
    </row>
    <row r="108" spans="1:13" ht="24.95" hidden="1" customHeight="1" x14ac:dyDescent="0.25">
      <c r="A108" s="5">
        <v>108</v>
      </c>
      <c r="B108" s="6" t="s">
        <v>444</v>
      </c>
      <c r="C108" s="6" t="s">
        <v>478</v>
      </c>
      <c r="D108" s="6" t="s">
        <v>479</v>
      </c>
      <c r="E108" s="6" t="s">
        <v>479</v>
      </c>
      <c r="F108" s="6" t="s">
        <v>16</v>
      </c>
      <c r="G108" s="7" t="s">
        <v>485</v>
      </c>
      <c r="H108" s="7" t="s">
        <v>486</v>
      </c>
      <c r="I108" s="6" t="s">
        <v>190</v>
      </c>
      <c r="J108" s="6" t="s">
        <v>20</v>
      </c>
      <c r="K108" s="8" t="s">
        <v>343</v>
      </c>
      <c r="L108" s="9" t="s">
        <v>20</v>
      </c>
      <c r="M108" s="11" t="s">
        <v>20</v>
      </c>
    </row>
    <row r="109" spans="1:13" ht="24.95" hidden="1" customHeight="1" x14ac:dyDescent="0.25">
      <c r="A109" s="5">
        <v>109</v>
      </c>
      <c r="B109" s="6" t="s">
        <v>444</v>
      </c>
      <c r="C109" s="6" t="s">
        <v>478</v>
      </c>
      <c r="D109" s="6" t="s">
        <v>479</v>
      </c>
      <c r="E109" s="6" t="s">
        <v>487</v>
      </c>
      <c r="F109" s="6" t="s">
        <v>23</v>
      </c>
      <c r="G109" s="7" t="s">
        <v>488</v>
      </c>
      <c r="H109" s="7" t="s">
        <v>489</v>
      </c>
      <c r="I109" s="6" t="s">
        <v>190</v>
      </c>
      <c r="J109" s="6" t="s">
        <v>20</v>
      </c>
      <c r="K109" s="8" t="s">
        <v>343</v>
      </c>
      <c r="L109" s="9" t="s">
        <v>20</v>
      </c>
      <c r="M109" s="11" t="s">
        <v>20</v>
      </c>
    </row>
    <row r="110" spans="1:13" ht="24.95" hidden="1" customHeight="1" x14ac:dyDescent="0.25">
      <c r="A110" s="5">
        <v>110</v>
      </c>
      <c r="B110" s="6" t="s">
        <v>444</v>
      </c>
      <c r="C110" s="6" t="s">
        <v>478</v>
      </c>
      <c r="D110" s="6" t="s">
        <v>479</v>
      </c>
      <c r="E110" s="6" t="s">
        <v>490</v>
      </c>
      <c r="F110" s="6" t="s">
        <v>23</v>
      </c>
      <c r="G110" s="7" t="s">
        <v>491</v>
      </c>
      <c r="H110" s="7" t="s">
        <v>492</v>
      </c>
      <c r="I110" s="6" t="s">
        <v>19</v>
      </c>
      <c r="J110" s="6" t="s">
        <v>20</v>
      </c>
      <c r="K110" s="8" t="s">
        <v>20</v>
      </c>
      <c r="L110" s="9" t="s">
        <v>20</v>
      </c>
      <c r="M110" s="11" t="s">
        <v>20</v>
      </c>
    </row>
    <row r="111" spans="1:13" ht="24.95" hidden="1" customHeight="1" x14ac:dyDescent="0.25">
      <c r="A111" s="5">
        <v>111</v>
      </c>
      <c r="B111" s="6" t="s">
        <v>444</v>
      </c>
      <c r="C111" s="6" t="s">
        <v>478</v>
      </c>
      <c r="D111" s="6" t="s">
        <v>479</v>
      </c>
      <c r="E111" s="6" t="s">
        <v>493</v>
      </c>
      <c r="F111" s="6" t="s">
        <v>23</v>
      </c>
      <c r="G111" s="7" t="s">
        <v>494</v>
      </c>
      <c r="H111" s="7" t="s">
        <v>495</v>
      </c>
      <c r="I111" s="6" t="s">
        <v>26</v>
      </c>
      <c r="J111" s="6" t="s">
        <v>38</v>
      </c>
      <c r="K111" s="8" t="s">
        <v>20</v>
      </c>
      <c r="L111" s="9" t="s">
        <v>170</v>
      </c>
      <c r="M111" s="11">
        <v>981683268</v>
      </c>
    </row>
    <row r="112" spans="1:13" ht="24.95" hidden="1" customHeight="1" x14ac:dyDescent="0.25">
      <c r="A112" s="5">
        <v>112</v>
      </c>
      <c r="B112" s="6" t="s">
        <v>444</v>
      </c>
      <c r="C112" s="6" t="s">
        <v>478</v>
      </c>
      <c r="D112" s="6" t="s">
        <v>479</v>
      </c>
      <c r="E112" s="6" t="s">
        <v>496</v>
      </c>
      <c r="F112" s="6" t="s">
        <v>23</v>
      </c>
      <c r="G112" s="7" t="s">
        <v>497</v>
      </c>
      <c r="H112" s="7" t="s">
        <v>498</v>
      </c>
      <c r="I112" s="6" t="s">
        <v>19</v>
      </c>
      <c r="J112" s="6" t="s">
        <v>20</v>
      </c>
      <c r="K112" s="8" t="s">
        <v>20</v>
      </c>
      <c r="L112" s="9" t="s">
        <v>20</v>
      </c>
      <c r="M112" s="11" t="s">
        <v>20</v>
      </c>
    </row>
    <row r="113" spans="1:13" ht="24.95" hidden="1" customHeight="1" x14ac:dyDescent="0.25">
      <c r="A113" s="5">
        <v>113</v>
      </c>
      <c r="B113" s="6" t="s">
        <v>444</v>
      </c>
      <c r="C113" s="6" t="s">
        <v>478</v>
      </c>
      <c r="D113" s="6" t="s">
        <v>479</v>
      </c>
      <c r="E113" s="6" t="s">
        <v>499</v>
      </c>
      <c r="F113" s="6" t="s">
        <v>23</v>
      </c>
      <c r="G113" s="7" t="s">
        <v>500</v>
      </c>
      <c r="H113" s="7" t="s">
        <v>501</v>
      </c>
      <c r="I113" s="6" t="s">
        <v>26</v>
      </c>
      <c r="J113" s="6" t="s">
        <v>38</v>
      </c>
      <c r="K113" s="8" t="s">
        <v>20</v>
      </c>
      <c r="L113" s="9" t="s">
        <v>170</v>
      </c>
      <c r="M113" s="11" t="s">
        <v>502</v>
      </c>
    </row>
    <row r="114" spans="1:13" ht="24.95" hidden="1" customHeight="1" x14ac:dyDescent="0.25">
      <c r="A114" s="5">
        <v>114</v>
      </c>
      <c r="B114" s="6" t="s">
        <v>444</v>
      </c>
      <c r="C114" s="6" t="s">
        <v>478</v>
      </c>
      <c r="D114" s="6" t="s">
        <v>479</v>
      </c>
      <c r="E114" s="6" t="s">
        <v>503</v>
      </c>
      <c r="F114" s="6" t="s">
        <v>23</v>
      </c>
      <c r="G114" s="7" t="s">
        <v>504</v>
      </c>
      <c r="H114" s="7" t="s">
        <v>505</v>
      </c>
      <c r="I114" s="6" t="s">
        <v>19</v>
      </c>
      <c r="J114" s="6" t="s">
        <v>20</v>
      </c>
      <c r="K114" s="8" t="s">
        <v>20</v>
      </c>
      <c r="L114" s="9" t="s">
        <v>20</v>
      </c>
      <c r="M114" s="11" t="s">
        <v>20</v>
      </c>
    </row>
    <row r="115" spans="1:13" ht="24.95" hidden="1" customHeight="1" x14ac:dyDescent="0.25">
      <c r="A115" s="5">
        <v>115</v>
      </c>
      <c r="B115" s="6" t="s">
        <v>444</v>
      </c>
      <c r="C115" s="6" t="s">
        <v>478</v>
      </c>
      <c r="D115" s="6" t="s">
        <v>479</v>
      </c>
      <c r="E115" s="6" t="s">
        <v>506</v>
      </c>
      <c r="F115" s="6" t="s">
        <v>23</v>
      </c>
      <c r="G115" s="7" t="s">
        <v>507</v>
      </c>
      <c r="H115" s="7" t="s">
        <v>508</v>
      </c>
      <c r="I115" s="6" t="s">
        <v>19</v>
      </c>
      <c r="J115" s="6" t="s">
        <v>20</v>
      </c>
      <c r="K115" s="8" t="s">
        <v>20</v>
      </c>
      <c r="L115" s="9" t="s">
        <v>20</v>
      </c>
      <c r="M115" s="11" t="s">
        <v>20</v>
      </c>
    </row>
    <row r="116" spans="1:13" ht="24.95" hidden="1" customHeight="1" x14ac:dyDescent="0.25">
      <c r="A116" s="5">
        <v>116</v>
      </c>
      <c r="B116" s="6" t="s">
        <v>444</v>
      </c>
      <c r="C116" s="6" t="s">
        <v>478</v>
      </c>
      <c r="D116" s="6" t="s">
        <v>479</v>
      </c>
      <c r="E116" s="6" t="s">
        <v>509</v>
      </c>
      <c r="F116" s="6" t="s">
        <v>23</v>
      </c>
      <c r="G116" s="7" t="s">
        <v>510</v>
      </c>
      <c r="H116" s="7" t="s">
        <v>511</v>
      </c>
      <c r="I116" s="6" t="s">
        <v>19</v>
      </c>
      <c r="J116" s="6" t="s">
        <v>20</v>
      </c>
      <c r="K116" s="8" t="s">
        <v>20</v>
      </c>
      <c r="L116" s="9" t="s">
        <v>20</v>
      </c>
      <c r="M116" s="11" t="s">
        <v>20</v>
      </c>
    </row>
    <row r="117" spans="1:13" ht="24.95" hidden="1" customHeight="1" x14ac:dyDescent="0.25">
      <c r="A117" s="5">
        <v>117</v>
      </c>
      <c r="B117" s="6" t="s">
        <v>444</v>
      </c>
      <c r="C117" s="6" t="s">
        <v>478</v>
      </c>
      <c r="D117" s="6" t="s">
        <v>512</v>
      </c>
      <c r="E117" s="6" t="s">
        <v>512</v>
      </c>
      <c r="F117" s="6" t="s">
        <v>16</v>
      </c>
      <c r="G117" s="7" t="s">
        <v>513</v>
      </c>
      <c r="H117" s="7" t="s">
        <v>514</v>
      </c>
      <c r="I117" s="6" t="s">
        <v>26</v>
      </c>
      <c r="J117" s="6" t="s">
        <v>38</v>
      </c>
      <c r="K117" s="8" t="s">
        <v>20</v>
      </c>
      <c r="L117" s="9" t="s">
        <v>217</v>
      </c>
      <c r="M117" s="11">
        <v>941808031</v>
      </c>
    </row>
    <row r="118" spans="1:13" ht="24.95" hidden="1" customHeight="1" x14ac:dyDescent="0.25">
      <c r="A118" s="5">
        <v>118</v>
      </c>
      <c r="B118" s="6" t="s">
        <v>444</v>
      </c>
      <c r="C118" s="6" t="s">
        <v>478</v>
      </c>
      <c r="D118" s="6" t="s">
        <v>478</v>
      </c>
      <c r="E118" s="6" t="s">
        <v>478</v>
      </c>
      <c r="F118" s="6" t="s">
        <v>16</v>
      </c>
      <c r="G118" s="7" t="s">
        <v>515</v>
      </c>
      <c r="H118" s="7" t="s">
        <v>516</v>
      </c>
      <c r="I118" s="6" t="s">
        <v>26</v>
      </c>
      <c r="J118" s="6" t="s">
        <v>38</v>
      </c>
      <c r="K118" s="8" t="s">
        <v>20</v>
      </c>
      <c r="L118" s="9" t="s">
        <v>217</v>
      </c>
      <c r="M118" s="11">
        <v>936390350</v>
      </c>
    </row>
    <row r="119" spans="1:13" ht="24.95" hidden="1" customHeight="1" x14ac:dyDescent="0.25">
      <c r="A119" s="5">
        <v>119</v>
      </c>
      <c r="B119" s="6" t="s">
        <v>444</v>
      </c>
      <c r="C119" s="6" t="s">
        <v>478</v>
      </c>
      <c r="D119" s="6" t="s">
        <v>478</v>
      </c>
      <c r="E119" s="6" t="s">
        <v>517</v>
      </c>
      <c r="F119" s="6" t="s">
        <v>23</v>
      </c>
      <c r="G119" s="7" t="s">
        <v>518</v>
      </c>
      <c r="H119" s="7" t="s">
        <v>519</v>
      </c>
      <c r="I119" s="6" t="s">
        <v>19</v>
      </c>
      <c r="J119" s="6" t="s">
        <v>20</v>
      </c>
      <c r="K119" s="8" t="s">
        <v>20</v>
      </c>
      <c r="L119" s="9" t="s">
        <v>20</v>
      </c>
      <c r="M119" s="11" t="s">
        <v>20</v>
      </c>
    </row>
    <row r="120" spans="1:13" ht="24.95" hidden="1" customHeight="1" x14ac:dyDescent="0.25">
      <c r="A120" s="5">
        <v>120</v>
      </c>
      <c r="B120" s="6" t="s">
        <v>444</v>
      </c>
      <c r="C120" s="6" t="s">
        <v>478</v>
      </c>
      <c r="D120" s="6" t="s">
        <v>478</v>
      </c>
      <c r="E120" s="6" t="s">
        <v>520</v>
      </c>
      <c r="F120" s="6" t="s">
        <v>23</v>
      </c>
      <c r="G120" s="7" t="s">
        <v>521</v>
      </c>
      <c r="H120" s="7" t="s">
        <v>522</v>
      </c>
      <c r="I120" s="6" t="s">
        <v>26</v>
      </c>
      <c r="J120" s="6" t="s">
        <v>27</v>
      </c>
      <c r="K120" s="8" t="s">
        <v>421</v>
      </c>
      <c r="L120" s="9" t="s">
        <v>78</v>
      </c>
      <c r="M120" s="11" t="s">
        <v>20</v>
      </c>
    </row>
    <row r="121" spans="1:13" ht="24.95" hidden="1" customHeight="1" x14ac:dyDescent="0.25">
      <c r="A121" s="5">
        <v>121</v>
      </c>
      <c r="B121" s="6" t="s">
        <v>444</v>
      </c>
      <c r="C121" s="6" t="s">
        <v>478</v>
      </c>
      <c r="D121" s="6" t="s">
        <v>478</v>
      </c>
      <c r="E121" s="6" t="s">
        <v>523</v>
      </c>
      <c r="F121" s="6" t="s">
        <v>23</v>
      </c>
      <c r="G121" s="7" t="s">
        <v>524</v>
      </c>
      <c r="H121" s="7" t="s">
        <v>525</v>
      </c>
      <c r="I121" s="6" t="s">
        <v>19</v>
      </c>
      <c r="J121" s="6" t="s">
        <v>20</v>
      </c>
      <c r="K121" s="8" t="s">
        <v>20</v>
      </c>
      <c r="L121" s="9" t="s">
        <v>20</v>
      </c>
      <c r="M121" s="11" t="s">
        <v>20</v>
      </c>
    </row>
    <row r="122" spans="1:13" ht="24.95" hidden="1" customHeight="1" x14ac:dyDescent="0.25">
      <c r="A122" s="5">
        <v>122</v>
      </c>
      <c r="B122" s="6" t="s">
        <v>444</v>
      </c>
      <c r="C122" s="6" t="s">
        <v>478</v>
      </c>
      <c r="D122" s="6" t="s">
        <v>478</v>
      </c>
      <c r="E122" s="6" t="s">
        <v>526</v>
      </c>
      <c r="F122" s="6" t="s">
        <v>23</v>
      </c>
      <c r="G122" s="7" t="s">
        <v>527</v>
      </c>
      <c r="H122" s="7" t="s">
        <v>528</v>
      </c>
      <c r="I122" s="6" t="s">
        <v>19</v>
      </c>
      <c r="J122" s="6" t="s">
        <v>20</v>
      </c>
      <c r="K122" s="8" t="s">
        <v>20</v>
      </c>
      <c r="L122" s="9" t="s">
        <v>20</v>
      </c>
      <c r="M122" s="11" t="s">
        <v>20</v>
      </c>
    </row>
    <row r="123" spans="1:13" ht="24.95" hidden="1" customHeight="1" x14ac:dyDescent="0.25">
      <c r="A123" s="5">
        <v>123</v>
      </c>
      <c r="B123" s="6" t="s">
        <v>444</v>
      </c>
      <c r="C123" s="6" t="s">
        <v>478</v>
      </c>
      <c r="D123" s="6" t="s">
        <v>478</v>
      </c>
      <c r="E123" s="6" t="s">
        <v>529</v>
      </c>
      <c r="F123" s="6" t="s">
        <v>23</v>
      </c>
      <c r="G123" s="7" t="s">
        <v>530</v>
      </c>
      <c r="H123" s="7" t="s">
        <v>531</v>
      </c>
      <c r="I123" s="6" t="s">
        <v>26</v>
      </c>
      <c r="J123" s="6" t="s">
        <v>38</v>
      </c>
      <c r="K123" s="8" t="s">
        <v>20</v>
      </c>
      <c r="L123" s="9" t="s">
        <v>20</v>
      </c>
      <c r="M123" s="11">
        <v>927528201</v>
      </c>
    </row>
    <row r="124" spans="1:13" ht="24.95" hidden="1" customHeight="1" x14ac:dyDescent="0.25">
      <c r="A124" s="5">
        <v>124</v>
      </c>
      <c r="B124" s="6" t="s">
        <v>444</v>
      </c>
      <c r="C124" s="6" t="s">
        <v>478</v>
      </c>
      <c r="D124" s="6" t="s">
        <v>478</v>
      </c>
      <c r="E124" s="6" t="s">
        <v>532</v>
      </c>
      <c r="F124" s="6" t="s">
        <v>23</v>
      </c>
      <c r="G124" s="7" t="s">
        <v>533</v>
      </c>
      <c r="H124" s="7" t="s">
        <v>534</v>
      </c>
      <c r="I124" s="6" t="s">
        <v>26</v>
      </c>
      <c r="J124" s="6" t="s">
        <v>38</v>
      </c>
      <c r="K124" s="8" t="s">
        <v>20</v>
      </c>
      <c r="L124" s="9" t="s">
        <v>20</v>
      </c>
      <c r="M124" s="11" t="s">
        <v>535</v>
      </c>
    </row>
    <row r="125" spans="1:13" ht="24.95" hidden="1" customHeight="1" x14ac:dyDescent="0.25">
      <c r="A125" s="5">
        <v>125</v>
      </c>
      <c r="B125" s="6" t="s">
        <v>444</v>
      </c>
      <c r="C125" s="6" t="s">
        <v>478</v>
      </c>
      <c r="D125" s="6" t="s">
        <v>478</v>
      </c>
      <c r="E125" s="6" t="s">
        <v>536</v>
      </c>
      <c r="F125" s="6" t="s">
        <v>23</v>
      </c>
      <c r="G125" s="7" t="s">
        <v>537</v>
      </c>
      <c r="H125" s="7" t="s">
        <v>538</v>
      </c>
      <c r="I125" s="6" t="s">
        <v>26</v>
      </c>
      <c r="J125" s="6" t="s">
        <v>38</v>
      </c>
      <c r="K125" s="8" t="s">
        <v>20</v>
      </c>
      <c r="L125" s="9" t="s">
        <v>20</v>
      </c>
      <c r="M125" s="11">
        <v>957590800</v>
      </c>
    </row>
    <row r="126" spans="1:13" ht="24.95" hidden="1" customHeight="1" x14ac:dyDescent="0.25">
      <c r="A126" s="5">
        <v>126</v>
      </c>
      <c r="B126" s="6" t="s">
        <v>444</v>
      </c>
      <c r="C126" s="6" t="s">
        <v>445</v>
      </c>
      <c r="D126" s="6" t="s">
        <v>467</v>
      </c>
      <c r="E126" s="6" t="s">
        <v>539</v>
      </c>
      <c r="F126" s="6" t="s">
        <v>23</v>
      </c>
      <c r="G126" s="7" t="s">
        <v>540</v>
      </c>
      <c r="H126" s="7" t="s">
        <v>541</v>
      </c>
      <c r="I126" s="6" t="s">
        <v>190</v>
      </c>
      <c r="J126" s="6" t="s">
        <v>20</v>
      </c>
      <c r="K126" s="6" t="s">
        <v>20</v>
      </c>
      <c r="L126" s="6" t="s">
        <v>20</v>
      </c>
      <c r="M126" s="11" t="s">
        <v>20</v>
      </c>
    </row>
    <row r="127" spans="1:13" ht="24.95" hidden="1" customHeight="1" x14ac:dyDescent="0.25">
      <c r="A127" s="5">
        <v>127</v>
      </c>
      <c r="B127" s="6" t="s">
        <v>542</v>
      </c>
      <c r="C127" s="6" t="s">
        <v>543</v>
      </c>
      <c r="D127" s="6" t="s">
        <v>543</v>
      </c>
      <c r="E127" s="6" t="s">
        <v>543</v>
      </c>
      <c r="F127" s="6" t="s">
        <v>52</v>
      </c>
      <c r="G127" s="7" t="s">
        <v>544</v>
      </c>
      <c r="H127" s="7" t="s">
        <v>545</v>
      </c>
      <c r="I127" s="6" t="s">
        <v>26</v>
      </c>
      <c r="J127" s="6" t="s">
        <v>38</v>
      </c>
      <c r="K127" s="8" t="s">
        <v>55</v>
      </c>
      <c r="L127" s="9" t="s">
        <v>56</v>
      </c>
      <c r="M127" s="11" t="s">
        <v>546</v>
      </c>
    </row>
    <row r="128" spans="1:13" ht="24.95" hidden="1" customHeight="1" x14ac:dyDescent="0.25">
      <c r="A128" s="5">
        <v>128</v>
      </c>
      <c r="B128" s="6" t="s">
        <v>542</v>
      </c>
      <c r="C128" s="6" t="s">
        <v>543</v>
      </c>
      <c r="D128" s="6" t="s">
        <v>543</v>
      </c>
      <c r="E128" s="6" t="s">
        <v>547</v>
      </c>
      <c r="F128" s="6" t="s">
        <v>23</v>
      </c>
      <c r="G128" s="7" t="s">
        <v>548</v>
      </c>
      <c r="H128" s="7" t="s">
        <v>549</v>
      </c>
      <c r="I128" s="6" t="s">
        <v>26</v>
      </c>
      <c r="J128" s="6" t="s">
        <v>27</v>
      </c>
      <c r="K128" s="8" t="s">
        <v>28</v>
      </c>
      <c r="L128" s="9" t="s">
        <v>550</v>
      </c>
      <c r="M128" s="11" t="s">
        <v>343</v>
      </c>
    </row>
    <row r="129" spans="1:13" ht="24.95" hidden="1" customHeight="1" x14ac:dyDescent="0.25">
      <c r="A129" s="5">
        <v>129</v>
      </c>
      <c r="B129" s="6" t="s">
        <v>542</v>
      </c>
      <c r="C129" s="6" t="s">
        <v>543</v>
      </c>
      <c r="D129" s="6" t="s">
        <v>543</v>
      </c>
      <c r="E129" s="6" t="s">
        <v>551</v>
      </c>
      <c r="F129" s="6" t="s">
        <v>23</v>
      </c>
      <c r="G129" s="7" t="s">
        <v>552</v>
      </c>
      <c r="H129" s="7" t="s">
        <v>553</v>
      </c>
      <c r="I129" s="6" t="s">
        <v>19</v>
      </c>
      <c r="J129" s="6" t="s">
        <v>343</v>
      </c>
      <c r="K129" s="8" t="s">
        <v>20</v>
      </c>
      <c r="L129" s="9" t="s">
        <v>554</v>
      </c>
      <c r="M129" s="11" t="s">
        <v>343</v>
      </c>
    </row>
    <row r="130" spans="1:13" ht="24.95" hidden="1" customHeight="1" x14ac:dyDescent="0.25">
      <c r="A130" s="5">
        <v>130</v>
      </c>
      <c r="B130" s="6" t="s">
        <v>542</v>
      </c>
      <c r="C130" s="6" t="s">
        <v>543</v>
      </c>
      <c r="D130" s="6" t="s">
        <v>543</v>
      </c>
      <c r="E130" s="6" t="s">
        <v>555</v>
      </c>
      <c r="F130" s="6" t="s">
        <v>35</v>
      </c>
      <c r="G130" s="7" t="s">
        <v>556</v>
      </c>
      <c r="H130" s="7" t="s">
        <v>557</v>
      </c>
      <c r="I130" s="6" t="s">
        <v>19</v>
      </c>
      <c r="J130" s="6" t="s">
        <v>343</v>
      </c>
      <c r="K130" s="8" t="s">
        <v>20</v>
      </c>
      <c r="L130" s="9" t="s">
        <v>554</v>
      </c>
      <c r="M130" s="11" t="s">
        <v>343</v>
      </c>
    </row>
    <row r="131" spans="1:13" ht="24.95" hidden="1" customHeight="1" x14ac:dyDescent="0.25">
      <c r="A131" s="5">
        <v>131</v>
      </c>
      <c r="B131" s="6" t="s">
        <v>542</v>
      </c>
      <c r="C131" s="6" t="s">
        <v>543</v>
      </c>
      <c r="D131" s="6" t="s">
        <v>543</v>
      </c>
      <c r="E131" s="6" t="s">
        <v>558</v>
      </c>
      <c r="F131" s="6" t="s">
        <v>23</v>
      </c>
      <c r="G131" s="7" t="s">
        <v>559</v>
      </c>
      <c r="H131" s="7" t="s">
        <v>560</v>
      </c>
      <c r="I131" s="6" t="s">
        <v>26</v>
      </c>
      <c r="J131" s="6" t="s">
        <v>27</v>
      </c>
      <c r="K131" s="8" t="s">
        <v>28</v>
      </c>
      <c r="L131" s="9" t="s">
        <v>561</v>
      </c>
      <c r="M131" s="11" t="s">
        <v>554</v>
      </c>
    </row>
    <row r="132" spans="1:13" ht="24.95" hidden="1" customHeight="1" x14ac:dyDescent="0.25">
      <c r="A132" s="5">
        <v>132</v>
      </c>
      <c r="B132" s="6" t="s">
        <v>542</v>
      </c>
      <c r="C132" s="6" t="s">
        <v>543</v>
      </c>
      <c r="D132" s="6" t="s">
        <v>543</v>
      </c>
      <c r="E132" s="6" t="s">
        <v>562</v>
      </c>
      <c r="F132" s="6" t="s">
        <v>23</v>
      </c>
      <c r="G132" s="7" t="s">
        <v>563</v>
      </c>
      <c r="H132" s="7" t="s">
        <v>564</v>
      </c>
      <c r="I132" s="6" t="s">
        <v>26</v>
      </c>
      <c r="J132" s="6" t="s">
        <v>27</v>
      </c>
      <c r="K132" s="8" t="s">
        <v>421</v>
      </c>
      <c r="L132" s="9" t="s">
        <v>40</v>
      </c>
      <c r="M132" s="11" t="s">
        <v>343</v>
      </c>
    </row>
    <row r="133" spans="1:13" ht="24.95" hidden="1" customHeight="1" x14ac:dyDescent="0.25">
      <c r="A133" s="5">
        <v>133</v>
      </c>
      <c r="B133" s="6" t="s">
        <v>542</v>
      </c>
      <c r="C133" s="6" t="s">
        <v>543</v>
      </c>
      <c r="D133" s="6" t="s">
        <v>565</v>
      </c>
      <c r="E133" s="6" t="s">
        <v>565</v>
      </c>
      <c r="F133" s="6" t="s">
        <v>16</v>
      </c>
      <c r="G133" s="7" t="s">
        <v>566</v>
      </c>
      <c r="H133" s="7" t="s">
        <v>567</v>
      </c>
      <c r="I133" s="6" t="s">
        <v>26</v>
      </c>
      <c r="J133" s="6" t="s">
        <v>27</v>
      </c>
      <c r="K133" s="8" t="s">
        <v>28</v>
      </c>
      <c r="L133" s="9" t="s">
        <v>568</v>
      </c>
      <c r="M133" s="11" t="s">
        <v>20</v>
      </c>
    </row>
    <row r="134" spans="1:13" ht="24.95" hidden="1" customHeight="1" x14ac:dyDescent="0.25">
      <c r="A134" s="5">
        <v>134</v>
      </c>
      <c r="B134" s="6" t="s">
        <v>542</v>
      </c>
      <c r="C134" s="6" t="s">
        <v>543</v>
      </c>
      <c r="D134" s="6" t="s">
        <v>569</v>
      </c>
      <c r="E134" s="6" t="s">
        <v>570</v>
      </c>
      <c r="F134" s="6" t="s">
        <v>23</v>
      </c>
      <c r="G134" s="7" t="s">
        <v>571</v>
      </c>
      <c r="H134" s="7" t="s">
        <v>572</v>
      </c>
      <c r="I134" s="6" t="s">
        <v>19</v>
      </c>
      <c r="J134" s="6" t="s">
        <v>343</v>
      </c>
      <c r="K134" s="8" t="s">
        <v>20</v>
      </c>
      <c r="L134" s="9" t="s">
        <v>554</v>
      </c>
      <c r="M134" s="11" t="s">
        <v>554</v>
      </c>
    </row>
    <row r="135" spans="1:13" ht="24.95" hidden="1" customHeight="1" x14ac:dyDescent="0.25">
      <c r="A135" s="5">
        <v>135</v>
      </c>
      <c r="B135" s="6" t="s">
        <v>542</v>
      </c>
      <c r="C135" s="6" t="s">
        <v>543</v>
      </c>
      <c r="D135" s="6" t="s">
        <v>573</v>
      </c>
      <c r="E135" s="6" t="s">
        <v>574</v>
      </c>
      <c r="F135" s="6" t="s">
        <v>23</v>
      </c>
      <c r="G135" s="7" t="s">
        <v>575</v>
      </c>
      <c r="H135" s="7" t="s">
        <v>576</v>
      </c>
      <c r="I135" s="6" t="s">
        <v>26</v>
      </c>
      <c r="J135" s="6" t="s">
        <v>27</v>
      </c>
      <c r="K135" s="8" t="s">
        <v>28</v>
      </c>
      <c r="L135" s="9" t="s">
        <v>577</v>
      </c>
      <c r="M135" s="11" t="s">
        <v>343</v>
      </c>
    </row>
    <row r="136" spans="1:13" ht="24.95" hidden="1" customHeight="1" x14ac:dyDescent="0.25">
      <c r="A136" s="5">
        <v>136</v>
      </c>
      <c r="B136" s="6" t="s">
        <v>542</v>
      </c>
      <c r="C136" s="6" t="s">
        <v>543</v>
      </c>
      <c r="D136" s="6" t="s">
        <v>573</v>
      </c>
      <c r="E136" s="6" t="s">
        <v>578</v>
      </c>
      <c r="F136" s="6" t="s">
        <v>16</v>
      </c>
      <c r="G136" s="7" t="s">
        <v>579</v>
      </c>
      <c r="H136" s="7" t="s">
        <v>580</v>
      </c>
      <c r="I136" s="6" t="s">
        <v>26</v>
      </c>
      <c r="J136" s="6" t="s">
        <v>27</v>
      </c>
      <c r="K136" s="8" t="s">
        <v>28</v>
      </c>
      <c r="L136" s="9" t="s">
        <v>581</v>
      </c>
      <c r="M136" s="11" t="s">
        <v>554</v>
      </c>
    </row>
    <row r="137" spans="1:13" ht="24.95" hidden="1" customHeight="1" x14ac:dyDescent="0.25">
      <c r="A137" s="5">
        <v>137</v>
      </c>
      <c r="B137" s="6" t="s">
        <v>542</v>
      </c>
      <c r="C137" s="6" t="s">
        <v>543</v>
      </c>
      <c r="D137" s="6" t="s">
        <v>573</v>
      </c>
      <c r="E137" s="6" t="s">
        <v>582</v>
      </c>
      <c r="F137" s="6" t="s">
        <v>23</v>
      </c>
      <c r="G137" s="7" t="s">
        <v>583</v>
      </c>
      <c r="H137" s="7" t="s">
        <v>584</v>
      </c>
      <c r="I137" s="6" t="s">
        <v>190</v>
      </c>
      <c r="J137" s="6" t="s">
        <v>343</v>
      </c>
      <c r="K137" s="8" t="s">
        <v>343</v>
      </c>
      <c r="L137" s="9" t="s">
        <v>343</v>
      </c>
      <c r="M137" s="11" t="s">
        <v>343</v>
      </c>
    </row>
    <row r="138" spans="1:13" ht="24.95" hidden="1" customHeight="1" x14ac:dyDescent="0.25">
      <c r="A138" s="5">
        <v>138</v>
      </c>
      <c r="B138" s="6" t="s">
        <v>542</v>
      </c>
      <c r="C138" s="6" t="s">
        <v>543</v>
      </c>
      <c r="D138" s="6" t="s">
        <v>573</v>
      </c>
      <c r="E138" s="6" t="s">
        <v>585</v>
      </c>
      <c r="F138" s="6" t="s">
        <v>23</v>
      </c>
      <c r="G138" s="7" t="s">
        <v>586</v>
      </c>
      <c r="H138" s="7" t="s">
        <v>587</v>
      </c>
      <c r="I138" s="6" t="s">
        <v>26</v>
      </c>
      <c r="J138" s="6" t="s">
        <v>27</v>
      </c>
      <c r="K138" s="8" t="s">
        <v>588</v>
      </c>
      <c r="L138" s="9" t="s">
        <v>589</v>
      </c>
      <c r="M138" s="11" t="s">
        <v>343</v>
      </c>
    </row>
    <row r="139" spans="1:13" ht="24.95" hidden="1" customHeight="1" x14ac:dyDescent="0.25">
      <c r="A139" s="5">
        <v>139</v>
      </c>
      <c r="B139" s="6" t="s">
        <v>542</v>
      </c>
      <c r="C139" s="6" t="s">
        <v>543</v>
      </c>
      <c r="D139" s="6" t="s">
        <v>590</v>
      </c>
      <c r="E139" s="6" t="s">
        <v>591</v>
      </c>
      <c r="F139" s="6" t="s">
        <v>23</v>
      </c>
      <c r="G139" s="7" t="s">
        <v>592</v>
      </c>
      <c r="H139" s="7" t="s">
        <v>593</v>
      </c>
      <c r="I139" s="6" t="s">
        <v>26</v>
      </c>
      <c r="J139" s="6" t="s">
        <v>27</v>
      </c>
      <c r="K139" s="8" t="s">
        <v>28</v>
      </c>
      <c r="L139" s="9" t="s">
        <v>594</v>
      </c>
      <c r="M139" s="11" t="s">
        <v>343</v>
      </c>
    </row>
    <row r="140" spans="1:13" ht="24.95" hidden="1" customHeight="1" x14ac:dyDescent="0.25">
      <c r="A140" s="5">
        <v>140</v>
      </c>
      <c r="B140" s="6" t="s">
        <v>542</v>
      </c>
      <c r="C140" s="6" t="s">
        <v>543</v>
      </c>
      <c r="D140" s="6" t="s">
        <v>590</v>
      </c>
      <c r="E140" s="6" t="s">
        <v>590</v>
      </c>
      <c r="F140" s="6" t="s">
        <v>23</v>
      </c>
      <c r="G140" s="7" t="s">
        <v>595</v>
      </c>
      <c r="H140" s="7" t="s">
        <v>596</v>
      </c>
      <c r="I140" s="6" t="s">
        <v>26</v>
      </c>
      <c r="J140" s="6" t="s">
        <v>27</v>
      </c>
      <c r="K140" s="8" t="s">
        <v>28</v>
      </c>
      <c r="L140" s="9" t="s">
        <v>597</v>
      </c>
      <c r="M140" s="11" t="s">
        <v>343</v>
      </c>
    </row>
    <row r="141" spans="1:13" ht="24.95" hidden="1" customHeight="1" x14ac:dyDescent="0.25">
      <c r="A141" s="5">
        <v>141</v>
      </c>
      <c r="B141" s="6" t="s">
        <v>542</v>
      </c>
      <c r="C141" s="6" t="s">
        <v>543</v>
      </c>
      <c r="D141" s="6" t="s">
        <v>590</v>
      </c>
      <c r="E141" s="6" t="s">
        <v>598</v>
      </c>
      <c r="F141" s="6" t="s">
        <v>16</v>
      </c>
      <c r="G141" s="7" t="s">
        <v>599</v>
      </c>
      <c r="H141" s="7" t="s">
        <v>600</v>
      </c>
      <c r="I141" s="6" t="s">
        <v>26</v>
      </c>
      <c r="J141" s="6" t="s">
        <v>27</v>
      </c>
      <c r="K141" s="8" t="s">
        <v>28</v>
      </c>
      <c r="L141" s="9" t="s">
        <v>601</v>
      </c>
      <c r="M141" s="11" t="s">
        <v>343</v>
      </c>
    </row>
    <row r="142" spans="1:13" ht="24.95" hidden="1" customHeight="1" x14ac:dyDescent="0.25">
      <c r="A142" s="5">
        <v>142</v>
      </c>
      <c r="B142" s="6" t="s">
        <v>542</v>
      </c>
      <c r="C142" s="6" t="s">
        <v>543</v>
      </c>
      <c r="D142" s="6" t="s">
        <v>590</v>
      </c>
      <c r="E142" s="6" t="s">
        <v>602</v>
      </c>
      <c r="F142" s="6" t="s">
        <v>23</v>
      </c>
      <c r="G142" s="7" t="s">
        <v>603</v>
      </c>
      <c r="H142" s="7" t="s">
        <v>604</v>
      </c>
      <c r="I142" s="6" t="s">
        <v>26</v>
      </c>
      <c r="J142" s="6" t="s">
        <v>27</v>
      </c>
      <c r="K142" s="8" t="s">
        <v>421</v>
      </c>
      <c r="L142" s="9" t="s">
        <v>127</v>
      </c>
      <c r="M142" s="11" t="s">
        <v>343</v>
      </c>
    </row>
    <row r="143" spans="1:13" ht="24.95" hidden="1" customHeight="1" x14ac:dyDescent="0.25">
      <c r="A143" s="5">
        <v>143</v>
      </c>
      <c r="B143" s="6" t="s">
        <v>542</v>
      </c>
      <c r="C143" s="6" t="s">
        <v>605</v>
      </c>
      <c r="D143" s="6" t="s">
        <v>605</v>
      </c>
      <c r="E143" s="6" t="s">
        <v>605</v>
      </c>
      <c r="F143" s="6" t="s">
        <v>52</v>
      </c>
      <c r="G143" s="7" t="s">
        <v>606</v>
      </c>
      <c r="H143" s="7" t="s">
        <v>607</v>
      </c>
      <c r="I143" s="6" t="s">
        <v>26</v>
      </c>
      <c r="J143" s="6" t="s">
        <v>38</v>
      </c>
      <c r="K143" s="8" t="s">
        <v>55</v>
      </c>
      <c r="L143" s="9" t="s">
        <v>56</v>
      </c>
      <c r="M143" s="11" t="s">
        <v>608</v>
      </c>
    </row>
    <row r="144" spans="1:13" ht="24.95" hidden="1" customHeight="1" x14ac:dyDescent="0.25">
      <c r="A144" s="5">
        <v>144</v>
      </c>
      <c r="B144" s="12" t="s">
        <v>609</v>
      </c>
      <c r="C144" s="13" t="s">
        <v>610</v>
      </c>
      <c r="D144" s="13" t="s">
        <v>611</v>
      </c>
      <c r="E144" s="13" t="s">
        <v>612</v>
      </c>
      <c r="F144" s="6" t="s">
        <v>23</v>
      </c>
      <c r="G144" s="13" t="s">
        <v>613</v>
      </c>
      <c r="H144" s="7" t="s">
        <v>614</v>
      </c>
      <c r="I144" s="12" t="s">
        <v>26</v>
      </c>
      <c r="J144" s="12" t="s">
        <v>27</v>
      </c>
      <c r="K144" s="8" t="s">
        <v>28</v>
      </c>
      <c r="L144" s="18" t="s">
        <v>615</v>
      </c>
      <c r="M144" s="11" t="s">
        <v>20</v>
      </c>
    </row>
    <row r="145" spans="1:13" ht="24.95" hidden="1" customHeight="1" x14ac:dyDescent="0.25">
      <c r="A145" s="5">
        <v>145</v>
      </c>
      <c r="B145" s="12" t="s">
        <v>609</v>
      </c>
      <c r="C145" s="12" t="s">
        <v>610</v>
      </c>
      <c r="D145" s="12" t="s">
        <v>616</v>
      </c>
      <c r="E145" s="12" t="s">
        <v>610</v>
      </c>
      <c r="F145" s="6" t="s">
        <v>35</v>
      </c>
      <c r="G145" s="15" t="s">
        <v>617</v>
      </c>
      <c r="H145" s="7" t="s">
        <v>618</v>
      </c>
      <c r="I145" s="12" t="s">
        <v>26</v>
      </c>
      <c r="J145" s="12" t="s">
        <v>27</v>
      </c>
      <c r="K145" s="8" t="s">
        <v>28</v>
      </c>
      <c r="L145" s="18" t="s">
        <v>615</v>
      </c>
      <c r="M145" s="11" t="s">
        <v>20</v>
      </c>
    </row>
    <row r="146" spans="1:13" ht="24.95" hidden="1" customHeight="1" x14ac:dyDescent="0.25">
      <c r="A146" s="5">
        <v>146</v>
      </c>
      <c r="B146" s="12" t="s">
        <v>609</v>
      </c>
      <c r="C146" s="12" t="s">
        <v>610</v>
      </c>
      <c r="D146" s="12" t="s">
        <v>616</v>
      </c>
      <c r="E146" s="12" t="s">
        <v>616</v>
      </c>
      <c r="F146" s="6" t="s">
        <v>52</v>
      </c>
      <c r="G146" s="15" t="s">
        <v>619</v>
      </c>
      <c r="H146" s="7" t="s">
        <v>620</v>
      </c>
      <c r="I146" s="6" t="s">
        <v>26</v>
      </c>
      <c r="J146" s="6" t="s">
        <v>38</v>
      </c>
      <c r="K146" s="8" t="s">
        <v>55</v>
      </c>
      <c r="L146" s="9" t="s">
        <v>56</v>
      </c>
      <c r="M146" s="11" t="s">
        <v>621</v>
      </c>
    </row>
    <row r="147" spans="1:13" ht="24.95" hidden="1" customHeight="1" x14ac:dyDescent="0.25">
      <c r="A147" s="5">
        <v>147</v>
      </c>
      <c r="B147" s="12" t="s">
        <v>609</v>
      </c>
      <c r="C147" s="12" t="s">
        <v>610</v>
      </c>
      <c r="D147" s="12" t="s">
        <v>616</v>
      </c>
      <c r="E147" s="12" t="s">
        <v>622</v>
      </c>
      <c r="F147" s="6" t="s">
        <v>23</v>
      </c>
      <c r="G147" s="15" t="s">
        <v>623</v>
      </c>
      <c r="H147" s="7" t="s">
        <v>624</v>
      </c>
      <c r="I147" s="12" t="s">
        <v>19</v>
      </c>
      <c r="J147" s="6" t="s">
        <v>20</v>
      </c>
      <c r="K147" s="8" t="s">
        <v>20</v>
      </c>
      <c r="L147" s="18" t="s">
        <v>20</v>
      </c>
      <c r="M147" s="11" t="s">
        <v>20</v>
      </c>
    </row>
    <row r="148" spans="1:13" ht="24.95" hidden="1" customHeight="1" x14ac:dyDescent="0.25">
      <c r="A148" s="5">
        <v>148</v>
      </c>
      <c r="B148" s="12" t="s">
        <v>609</v>
      </c>
      <c r="C148" s="16" t="s">
        <v>610</v>
      </c>
      <c r="D148" s="16" t="s">
        <v>616</v>
      </c>
      <c r="E148" s="16" t="s">
        <v>625</v>
      </c>
      <c r="F148" s="6" t="s">
        <v>23</v>
      </c>
      <c r="G148" s="15" t="s">
        <v>626</v>
      </c>
      <c r="H148" s="7" t="s">
        <v>627</v>
      </c>
      <c r="I148" s="12" t="s">
        <v>26</v>
      </c>
      <c r="J148" s="12" t="s">
        <v>27</v>
      </c>
      <c r="K148" s="8" t="s">
        <v>28</v>
      </c>
      <c r="L148" s="18" t="s">
        <v>601</v>
      </c>
      <c r="M148" s="11" t="s">
        <v>20</v>
      </c>
    </row>
    <row r="149" spans="1:13" ht="24.95" hidden="1" customHeight="1" x14ac:dyDescent="0.25">
      <c r="A149" s="5">
        <v>149</v>
      </c>
      <c r="B149" s="12" t="s">
        <v>609</v>
      </c>
      <c r="C149" s="13" t="s">
        <v>610</v>
      </c>
      <c r="D149" s="13" t="s">
        <v>628</v>
      </c>
      <c r="E149" s="12" t="s">
        <v>629</v>
      </c>
      <c r="F149" s="6" t="s">
        <v>16</v>
      </c>
      <c r="G149" s="13" t="s">
        <v>630</v>
      </c>
      <c r="H149" s="7" t="s">
        <v>631</v>
      </c>
      <c r="I149" s="12" t="s">
        <v>26</v>
      </c>
      <c r="J149" s="12" t="s">
        <v>27</v>
      </c>
      <c r="K149" s="8" t="s">
        <v>28</v>
      </c>
      <c r="L149" s="18" t="s">
        <v>632</v>
      </c>
      <c r="M149" s="11" t="s">
        <v>20</v>
      </c>
    </row>
    <row r="150" spans="1:13" ht="24.95" hidden="1" customHeight="1" x14ac:dyDescent="0.25">
      <c r="A150" s="5">
        <v>150</v>
      </c>
      <c r="B150" s="12" t="s">
        <v>609</v>
      </c>
      <c r="C150" s="13" t="s">
        <v>610</v>
      </c>
      <c r="D150" s="13" t="s">
        <v>628</v>
      </c>
      <c r="E150" s="13" t="s">
        <v>633</v>
      </c>
      <c r="F150" s="6" t="s">
        <v>23</v>
      </c>
      <c r="G150" s="13" t="s">
        <v>634</v>
      </c>
      <c r="H150" s="7" t="s">
        <v>313</v>
      </c>
      <c r="I150" s="12" t="s">
        <v>19</v>
      </c>
      <c r="J150" s="6" t="s">
        <v>20</v>
      </c>
      <c r="K150" s="8" t="s">
        <v>20</v>
      </c>
      <c r="L150" s="18" t="s">
        <v>20</v>
      </c>
      <c r="M150" s="11" t="s">
        <v>20</v>
      </c>
    </row>
    <row r="151" spans="1:13" ht="24.95" hidden="1" customHeight="1" x14ac:dyDescent="0.25">
      <c r="A151" s="5">
        <v>151</v>
      </c>
      <c r="B151" s="12" t="s">
        <v>609</v>
      </c>
      <c r="C151" s="12" t="s">
        <v>610</v>
      </c>
      <c r="D151" s="12" t="s">
        <v>635</v>
      </c>
      <c r="E151" s="12" t="s">
        <v>636</v>
      </c>
      <c r="F151" s="6" t="s">
        <v>23</v>
      </c>
      <c r="G151" s="15" t="s">
        <v>637</v>
      </c>
      <c r="H151" s="7" t="s">
        <v>638</v>
      </c>
      <c r="I151" s="12" t="s">
        <v>26</v>
      </c>
      <c r="J151" s="12" t="s">
        <v>27</v>
      </c>
      <c r="K151" s="8" t="s">
        <v>28</v>
      </c>
      <c r="L151" s="18" t="s">
        <v>632</v>
      </c>
      <c r="M151" s="11" t="s">
        <v>20</v>
      </c>
    </row>
    <row r="152" spans="1:13" ht="24.95" hidden="1" customHeight="1" x14ac:dyDescent="0.25">
      <c r="A152" s="5">
        <v>152</v>
      </c>
      <c r="B152" s="12" t="s">
        <v>609</v>
      </c>
      <c r="C152" s="12" t="s">
        <v>610</v>
      </c>
      <c r="D152" s="12" t="s">
        <v>639</v>
      </c>
      <c r="E152" s="12" t="s">
        <v>640</v>
      </c>
      <c r="F152" s="6" t="s">
        <v>16</v>
      </c>
      <c r="G152" s="15" t="s">
        <v>641</v>
      </c>
      <c r="H152" s="7" t="s">
        <v>642</v>
      </c>
      <c r="I152" s="12" t="s">
        <v>19</v>
      </c>
      <c r="J152" s="6" t="s">
        <v>20</v>
      </c>
      <c r="K152" s="8" t="s">
        <v>20</v>
      </c>
      <c r="L152" s="18" t="s">
        <v>20</v>
      </c>
      <c r="M152" s="11" t="s">
        <v>20</v>
      </c>
    </row>
    <row r="153" spans="1:13" ht="24.95" hidden="1" customHeight="1" x14ac:dyDescent="0.25">
      <c r="A153" s="5">
        <v>153</v>
      </c>
      <c r="B153" s="12" t="s">
        <v>609</v>
      </c>
      <c r="C153" s="13" t="s">
        <v>610</v>
      </c>
      <c r="D153" s="13" t="s">
        <v>643</v>
      </c>
      <c r="E153" s="13" t="s">
        <v>644</v>
      </c>
      <c r="F153" s="6" t="s">
        <v>23</v>
      </c>
      <c r="G153" s="13" t="s">
        <v>645</v>
      </c>
      <c r="H153" s="7" t="s">
        <v>646</v>
      </c>
      <c r="I153" s="12" t="s">
        <v>26</v>
      </c>
      <c r="J153" s="12" t="s">
        <v>27</v>
      </c>
      <c r="K153" s="8" t="s">
        <v>28</v>
      </c>
      <c r="L153" s="18" t="s">
        <v>647</v>
      </c>
      <c r="M153" s="11" t="s">
        <v>20</v>
      </c>
    </row>
    <row r="154" spans="1:13" ht="24.95" hidden="1" customHeight="1" x14ac:dyDescent="0.25">
      <c r="A154" s="5">
        <v>154</v>
      </c>
      <c r="B154" s="12" t="s">
        <v>609</v>
      </c>
      <c r="C154" s="13" t="s">
        <v>610</v>
      </c>
      <c r="D154" s="13" t="s">
        <v>643</v>
      </c>
      <c r="E154" s="12" t="s">
        <v>648</v>
      </c>
      <c r="F154" s="6" t="s">
        <v>23</v>
      </c>
      <c r="G154" s="13" t="s">
        <v>649</v>
      </c>
      <c r="H154" s="7" t="s">
        <v>650</v>
      </c>
      <c r="I154" s="12" t="s">
        <v>19</v>
      </c>
      <c r="J154" s="6" t="s">
        <v>20</v>
      </c>
      <c r="K154" s="8" t="s">
        <v>20</v>
      </c>
      <c r="L154" s="18" t="s">
        <v>20</v>
      </c>
      <c r="M154" s="11" t="s">
        <v>20</v>
      </c>
    </row>
    <row r="155" spans="1:13" ht="24.95" hidden="1" customHeight="1" x14ac:dyDescent="0.25">
      <c r="A155" s="5">
        <v>155</v>
      </c>
      <c r="B155" s="12" t="s">
        <v>609</v>
      </c>
      <c r="C155" s="13" t="s">
        <v>610</v>
      </c>
      <c r="D155" s="13" t="s">
        <v>651</v>
      </c>
      <c r="E155" s="13" t="s">
        <v>652</v>
      </c>
      <c r="F155" s="6" t="s">
        <v>23</v>
      </c>
      <c r="G155" s="13" t="s">
        <v>653</v>
      </c>
      <c r="H155" s="7" t="s">
        <v>654</v>
      </c>
      <c r="I155" s="12" t="s">
        <v>26</v>
      </c>
      <c r="J155" s="12" t="s">
        <v>27</v>
      </c>
      <c r="K155" s="8" t="s">
        <v>28</v>
      </c>
      <c r="L155" s="18" t="s">
        <v>647</v>
      </c>
      <c r="M155" s="11" t="s">
        <v>20</v>
      </c>
    </row>
    <row r="156" spans="1:13" ht="24.95" hidden="1" customHeight="1" x14ac:dyDescent="0.25">
      <c r="A156" s="5">
        <v>156</v>
      </c>
      <c r="B156" s="12" t="s">
        <v>609</v>
      </c>
      <c r="C156" s="13" t="s">
        <v>610</v>
      </c>
      <c r="D156" s="13" t="s">
        <v>651</v>
      </c>
      <c r="E156" s="13" t="s">
        <v>651</v>
      </c>
      <c r="F156" s="6" t="s">
        <v>16</v>
      </c>
      <c r="G156" s="13" t="s">
        <v>655</v>
      </c>
      <c r="H156" s="7" t="s">
        <v>33</v>
      </c>
      <c r="I156" s="12" t="s">
        <v>19</v>
      </c>
      <c r="J156" s="6" t="s">
        <v>20</v>
      </c>
      <c r="K156" s="8" t="s">
        <v>20</v>
      </c>
      <c r="L156" s="18" t="s">
        <v>20</v>
      </c>
      <c r="M156" s="11" t="s">
        <v>20</v>
      </c>
    </row>
    <row r="157" spans="1:13" ht="24.95" hidden="1" customHeight="1" x14ac:dyDescent="0.25">
      <c r="A157" s="5">
        <v>157</v>
      </c>
      <c r="B157" s="12" t="s">
        <v>609</v>
      </c>
      <c r="C157" s="13" t="s">
        <v>228</v>
      </c>
      <c r="D157" s="13" t="s">
        <v>656</v>
      </c>
      <c r="E157" s="13" t="s">
        <v>657</v>
      </c>
      <c r="F157" s="6" t="s">
        <v>16</v>
      </c>
      <c r="G157" s="13" t="s">
        <v>658</v>
      </c>
      <c r="H157" s="7" t="s">
        <v>33</v>
      </c>
      <c r="I157" s="12" t="s">
        <v>19</v>
      </c>
      <c r="J157" s="6" t="s">
        <v>20</v>
      </c>
      <c r="K157" s="8" t="s">
        <v>20</v>
      </c>
      <c r="L157" s="18" t="s">
        <v>20</v>
      </c>
      <c r="M157" s="11" t="s">
        <v>20</v>
      </c>
    </row>
    <row r="158" spans="1:13" ht="24.95" hidden="1" customHeight="1" x14ac:dyDescent="0.25">
      <c r="A158" s="5">
        <v>158</v>
      </c>
      <c r="B158" s="12" t="s">
        <v>609</v>
      </c>
      <c r="C158" s="13" t="s">
        <v>228</v>
      </c>
      <c r="D158" s="13" t="s">
        <v>656</v>
      </c>
      <c r="E158" s="13" t="s">
        <v>656</v>
      </c>
      <c r="F158" s="6" t="s">
        <v>23</v>
      </c>
      <c r="G158" s="13" t="s">
        <v>659</v>
      </c>
      <c r="H158" s="7" t="s">
        <v>660</v>
      </c>
      <c r="I158" s="12" t="s">
        <v>26</v>
      </c>
      <c r="J158" s="12" t="s">
        <v>27</v>
      </c>
      <c r="K158" s="8" t="s">
        <v>28</v>
      </c>
      <c r="L158" s="18" t="s">
        <v>661</v>
      </c>
      <c r="M158" s="11" t="s">
        <v>20</v>
      </c>
    </row>
    <row r="159" spans="1:13" ht="24.95" hidden="1" customHeight="1" x14ac:dyDescent="0.25">
      <c r="A159" s="5">
        <v>159</v>
      </c>
      <c r="B159" s="12" t="s">
        <v>609</v>
      </c>
      <c r="C159" s="13" t="s">
        <v>228</v>
      </c>
      <c r="D159" s="13" t="s">
        <v>662</v>
      </c>
      <c r="E159" s="12" t="s">
        <v>663</v>
      </c>
      <c r="F159" s="6" t="s">
        <v>23</v>
      </c>
      <c r="G159" s="13" t="s">
        <v>664</v>
      </c>
      <c r="H159" s="13" t="s">
        <v>33</v>
      </c>
      <c r="I159" s="12" t="s">
        <v>19</v>
      </c>
      <c r="J159" s="6" t="s">
        <v>20</v>
      </c>
      <c r="K159" s="8" t="s">
        <v>20</v>
      </c>
      <c r="L159" s="18" t="s">
        <v>20</v>
      </c>
      <c r="M159" s="11" t="s">
        <v>20</v>
      </c>
    </row>
    <row r="160" spans="1:13" ht="24.95" hidden="1" customHeight="1" x14ac:dyDescent="0.25">
      <c r="A160" s="5">
        <v>160</v>
      </c>
      <c r="B160" s="12" t="s">
        <v>609</v>
      </c>
      <c r="C160" s="12" t="s">
        <v>665</v>
      </c>
      <c r="D160" s="13" t="s">
        <v>666</v>
      </c>
      <c r="E160" s="13" t="s">
        <v>667</v>
      </c>
      <c r="F160" s="6" t="s">
        <v>23</v>
      </c>
      <c r="G160" s="13" t="s">
        <v>668</v>
      </c>
      <c r="H160" s="7" t="s">
        <v>669</v>
      </c>
      <c r="I160" s="12" t="s">
        <v>19</v>
      </c>
      <c r="J160" s="12" t="s">
        <v>20</v>
      </c>
      <c r="K160" s="8" t="s">
        <v>20</v>
      </c>
      <c r="L160" s="18" t="s">
        <v>20</v>
      </c>
      <c r="M160" s="11" t="s">
        <v>20</v>
      </c>
    </row>
    <row r="161" spans="1:13" ht="24.95" hidden="1" customHeight="1" x14ac:dyDescent="0.25">
      <c r="A161" s="5">
        <v>161</v>
      </c>
      <c r="B161" s="12" t="s">
        <v>609</v>
      </c>
      <c r="C161" s="12" t="s">
        <v>665</v>
      </c>
      <c r="D161" s="12" t="s">
        <v>670</v>
      </c>
      <c r="E161" s="12" t="s">
        <v>671</v>
      </c>
      <c r="F161" s="6" t="s">
        <v>23</v>
      </c>
      <c r="G161" s="15" t="s">
        <v>672</v>
      </c>
      <c r="H161" s="7" t="s">
        <v>673</v>
      </c>
      <c r="I161" s="12" t="s">
        <v>26</v>
      </c>
      <c r="J161" s="12" t="s">
        <v>27</v>
      </c>
      <c r="K161" s="8" t="s">
        <v>28</v>
      </c>
      <c r="L161" s="18" t="s">
        <v>661</v>
      </c>
      <c r="M161" s="11" t="s">
        <v>20</v>
      </c>
    </row>
    <row r="162" spans="1:13" ht="24.95" hidden="1" customHeight="1" x14ac:dyDescent="0.25">
      <c r="A162" s="5">
        <v>162</v>
      </c>
      <c r="B162" s="12" t="s">
        <v>609</v>
      </c>
      <c r="C162" s="12" t="s">
        <v>665</v>
      </c>
      <c r="D162" s="12" t="s">
        <v>665</v>
      </c>
      <c r="E162" s="12" t="s">
        <v>665</v>
      </c>
      <c r="F162" s="6" t="s">
        <v>52</v>
      </c>
      <c r="G162" s="15" t="s">
        <v>674</v>
      </c>
      <c r="H162" s="7" t="s">
        <v>675</v>
      </c>
      <c r="I162" s="6" t="s">
        <v>26</v>
      </c>
      <c r="J162" s="6" t="s">
        <v>38</v>
      </c>
      <c r="K162" s="8" t="s">
        <v>55</v>
      </c>
      <c r="L162" s="9" t="s">
        <v>56</v>
      </c>
      <c r="M162" s="11" t="s">
        <v>676</v>
      </c>
    </row>
    <row r="163" spans="1:13" ht="24.95" hidden="1" customHeight="1" x14ac:dyDescent="0.25">
      <c r="A163" s="5">
        <v>163</v>
      </c>
      <c r="B163" s="12" t="s">
        <v>609</v>
      </c>
      <c r="C163" s="12" t="s">
        <v>665</v>
      </c>
      <c r="D163" s="12" t="s">
        <v>665</v>
      </c>
      <c r="E163" s="12" t="s">
        <v>665</v>
      </c>
      <c r="F163" s="6" t="s">
        <v>35</v>
      </c>
      <c r="G163" s="15" t="s">
        <v>677</v>
      </c>
      <c r="H163" s="7" t="s">
        <v>678</v>
      </c>
      <c r="I163" s="12" t="s">
        <v>26</v>
      </c>
      <c r="J163" s="12" t="s">
        <v>38</v>
      </c>
      <c r="K163" s="8" t="s">
        <v>55</v>
      </c>
      <c r="L163" s="18" t="s">
        <v>679</v>
      </c>
      <c r="M163" s="19" t="s">
        <v>680</v>
      </c>
    </row>
    <row r="164" spans="1:13" ht="24.95" hidden="1" customHeight="1" x14ac:dyDescent="0.25">
      <c r="A164" s="5">
        <v>164</v>
      </c>
      <c r="B164" s="12" t="s">
        <v>609</v>
      </c>
      <c r="C164" s="12" t="s">
        <v>665</v>
      </c>
      <c r="D164" s="12" t="s">
        <v>665</v>
      </c>
      <c r="E164" s="12" t="s">
        <v>681</v>
      </c>
      <c r="F164" s="6" t="s">
        <v>35</v>
      </c>
      <c r="G164" s="15" t="s">
        <v>682</v>
      </c>
      <c r="H164" s="7" t="s">
        <v>683</v>
      </c>
      <c r="I164" s="12" t="s">
        <v>26</v>
      </c>
      <c r="J164" s="12" t="s">
        <v>38</v>
      </c>
      <c r="K164" s="8" t="s">
        <v>55</v>
      </c>
      <c r="L164" s="18" t="s">
        <v>679</v>
      </c>
      <c r="M164" s="19" t="s">
        <v>680</v>
      </c>
    </row>
    <row r="165" spans="1:13" ht="24.95" hidden="1" customHeight="1" x14ac:dyDescent="0.25">
      <c r="A165" s="5">
        <v>165</v>
      </c>
      <c r="B165" s="12" t="s">
        <v>609</v>
      </c>
      <c r="C165" s="12" t="s">
        <v>665</v>
      </c>
      <c r="D165" s="13" t="s">
        <v>665</v>
      </c>
      <c r="E165" s="13" t="s">
        <v>684</v>
      </c>
      <c r="F165" s="6" t="s">
        <v>23</v>
      </c>
      <c r="G165" s="13" t="s">
        <v>685</v>
      </c>
      <c r="H165" s="7" t="s">
        <v>686</v>
      </c>
      <c r="I165" s="12" t="s">
        <v>19</v>
      </c>
      <c r="J165" s="6" t="s">
        <v>20</v>
      </c>
      <c r="K165" s="8" t="s">
        <v>20</v>
      </c>
      <c r="L165" s="18" t="s">
        <v>20</v>
      </c>
      <c r="M165" s="18" t="s">
        <v>20</v>
      </c>
    </row>
    <row r="166" spans="1:13" ht="24.95" hidden="1" customHeight="1" x14ac:dyDescent="0.25">
      <c r="A166" s="5">
        <v>166</v>
      </c>
      <c r="B166" s="12" t="s">
        <v>609</v>
      </c>
      <c r="C166" s="12" t="s">
        <v>665</v>
      </c>
      <c r="D166" s="12" t="s">
        <v>665</v>
      </c>
      <c r="E166" s="12" t="s">
        <v>687</v>
      </c>
      <c r="F166" s="6" t="s">
        <v>35</v>
      </c>
      <c r="G166" s="15" t="s">
        <v>688</v>
      </c>
      <c r="H166" s="7" t="s">
        <v>689</v>
      </c>
      <c r="I166" s="12" t="s">
        <v>26</v>
      </c>
      <c r="J166" s="12" t="s">
        <v>38</v>
      </c>
      <c r="K166" s="8" t="s">
        <v>55</v>
      </c>
      <c r="L166" s="18" t="s">
        <v>679</v>
      </c>
      <c r="M166" s="19" t="s">
        <v>680</v>
      </c>
    </row>
    <row r="167" spans="1:13" ht="24.95" hidden="1" customHeight="1" x14ac:dyDescent="0.25">
      <c r="A167" s="5">
        <v>167</v>
      </c>
      <c r="B167" s="12" t="s">
        <v>609</v>
      </c>
      <c r="C167" s="12" t="s">
        <v>665</v>
      </c>
      <c r="D167" s="12" t="s">
        <v>665</v>
      </c>
      <c r="E167" s="12" t="s">
        <v>690</v>
      </c>
      <c r="F167" s="6" t="s">
        <v>35</v>
      </c>
      <c r="G167" s="15" t="s">
        <v>691</v>
      </c>
      <c r="H167" s="7" t="s">
        <v>692</v>
      </c>
      <c r="I167" s="12" t="s">
        <v>26</v>
      </c>
      <c r="J167" s="12" t="s">
        <v>38</v>
      </c>
      <c r="K167" s="8" t="s">
        <v>55</v>
      </c>
      <c r="L167" s="18" t="s">
        <v>679</v>
      </c>
      <c r="M167" s="19" t="s">
        <v>680</v>
      </c>
    </row>
    <row r="168" spans="1:13" ht="24.95" hidden="1" customHeight="1" x14ac:dyDescent="0.25">
      <c r="A168" s="5">
        <v>168</v>
      </c>
      <c r="B168" s="12" t="s">
        <v>609</v>
      </c>
      <c r="C168" s="12" t="s">
        <v>665</v>
      </c>
      <c r="D168" s="13" t="s">
        <v>665</v>
      </c>
      <c r="E168" s="13" t="s">
        <v>115</v>
      </c>
      <c r="F168" s="6" t="s">
        <v>23</v>
      </c>
      <c r="G168" s="13" t="s">
        <v>693</v>
      </c>
      <c r="H168" s="7" t="s">
        <v>694</v>
      </c>
      <c r="I168" s="12" t="s">
        <v>26</v>
      </c>
      <c r="J168" s="12" t="s">
        <v>27</v>
      </c>
      <c r="K168" s="8" t="s">
        <v>28</v>
      </c>
      <c r="L168" s="18" t="s">
        <v>695</v>
      </c>
      <c r="M168" s="18" t="s">
        <v>20</v>
      </c>
    </row>
    <row r="169" spans="1:13" ht="24.95" hidden="1" customHeight="1" x14ac:dyDescent="0.25">
      <c r="A169" s="5">
        <v>169</v>
      </c>
      <c r="B169" s="12" t="s">
        <v>609</v>
      </c>
      <c r="C169" s="12" t="s">
        <v>665</v>
      </c>
      <c r="D169" s="12" t="s">
        <v>665</v>
      </c>
      <c r="E169" s="12" t="s">
        <v>696</v>
      </c>
      <c r="F169" s="6" t="s">
        <v>23</v>
      </c>
      <c r="G169" s="12" t="s">
        <v>697</v>
      </c>
      <c r="H169" s="7" t="s">
        <v>698</v>
      </c>
      <c r="I169" s="12" t="s">
        <v>19</v>
      </c>
      <c r="J169" s="6" t="s">
        <v>20</v>
      </c>
      <c r="K169" s="8" t="s">
        <v>20</v>
      </c>
      <c r="L169" s="18" t="s">
        <v>20</v>
      </c>
      <c r="M169" s="18" t="s">
        <v>20</v>
      </c>
    </row>
    <row r="170" spans="1:13" ht="24.95" hidden="1" customHeight="1" x14ac:dyDescent="0.25">
      <c r="A170" s="5">
        <v>170</v>
      </c>
      <c r="B170" s="12" t="s">
        <v>609</v>
      </c>
      <c r="C170" s="12" t="s">
        <v>665</v>
      </c>
      <c r="D170" s="12" t="s">
        <v>699</v>
      </c>
      <c r="E170" s="12" t="s">
        <v>700</v>
      </c>
      <c r="F170" s="6" t="s">
        <v>23</v>
      </c>
      <c r="G170" s="15" t="s">
        <v>701</v>
      </c>
      <c r="H170" s="7" t="s">
        <v>702</v>
      </c>
      <c r="I170" s="12" t="s">
        <v>26</v>
      </c>
      <c r="J170" s="12" t="s">
        <v>27</v>
      </c>
      <c r="K170" s="8" t="s">
        <v>421</v>
      </c>
      <c r="L170" s="18" t="s">
        <v>703</v>
      </c>
      <c r="M170" s="18" t="s">
        <v>20</v>
      </c>
    </row>
    <row r="171" spans="1:13" ht="24.95" hidden="1" customHeight="1" thickBot="1" x14ac:dyDescent="0.3">
      <c r="A171" s="5">
        <v>171</v>
      </c>
      <c r="B171" s="12" t="s">
        <v>609</v>
      </c>
      <c r="C171" s="12" t="s">
        <v>665</v>
      </c>
      <c r="D171" s="13" t="s">
        <v>699</v>
      </c>
      <c r="E171" s="13" t="s">
        <v>704</v>
      </c>
      <c r="F171" s="6" t="s">
        <v>23</v>
      </c>
      <c r="G171" s="13" t="s">
        <v>705</v>
      </c>
      <c r="H171" s="7" t="s">
        <v>706</v>
      </c>
      <c r="I171" s="12" t="s">
        <v>26</v>
      </c>
      <c r="J171" s="12" t="s">
        <v>27</v>
      </c>
      <c r="K171" s="8" t="s">
        <v>28</v>
      </c>
      <c r="L171" s="18" t="s">
        <v>20</v>
      </c>
      <c r="M171" s="18" t="s">
        <v>20</v>
      </c>
    </row>
    <row r="172" spans="1:13" ht="24.95" hidden="1" customHeight="1" thickBot="1" x14ac:dyDescent="0.3">
      <c r="A172" s="5">
        <v>172</v>
      </c>
      <c r="B172" s="12" t="s">
        <v>609</v>
      </c>
      <c r="C172" s="13" t="s">
        <v>665</v>
      </c>
      <c r="D172" s="13" t="s">
        <v>699</v>
      </c>
      <c r="E172" s="13" t="s">
        <v>699</v>
      </c>
      <c r="F172" s="6" t="s">
        <v>16</v>
      </c>
      <c r="G172" s="13" t="s">
        <v>707</v>
      </c>
      <c r="H172" s="7" t="s">
        <v>708</v>
      </c>
      <c r="I172" s="12" t="s">
        <v>26</v>
      </c>
      <c r="J172" s="12" t="s">
        <v>27</v>
      </c>
      <c r="K172" s="14" t="s">
        <v>324</v>
      </c>
      <c r="L172" s="18" t="s">
        <v>709</v>
      </c>
      <c r="M172" s="18" t="s">
        <v>20</v>
      </c>
    </row>
    <row r="173" spans="1:13" ht="24.95" hidden="1" customHeight="1" x14ac:dyDescent="0.25">
      <c r="A173" s="5">
        <v>173</v>
      </c>
      <c r="B173" s="12" t="s">
        <v>609</v>
      </c>
      <c r="C173" s="12" t="s">
        <v>665</v>
      </c>
      <c r="D173" s="13" t="s">
        <v>699</v>
      </c>
      <c r="E173" s="13" t="s">
        <v>710</v>
      </c>
      <c r="F173" s="6" t="s">
        <v>23</v>
      </c>
      <c r="G173" s="13" t="s">
        <v>711</v>
      </c>
      <c r="H173" s="7" t="s">
        <v>712</v>
      </c>
      <c r="I173" s="12" t="s">
        <v>26</v>
      </c>
      <c r="J173" s="12" t="s">
        <v>27</v>
      </c>
      <c r="K173" s="8" t="s">
        <v>28</v>
      </c>
      <c r="L173" s="18" t="s">
        <v>713</v>
      </c>
      <c r="M173" s="18" t="s">
        <v>20</v>
      </c>
    </row>
    <row r="174" spans="1:13" ht="24.95" hidden="1" customHeight="1" x14ac:dyDescent="0.25">
      <c r="A174" s="5">
        <v>174</v>
      </c>
      <c r="B174" s="12" t="s">
        <v>609</v>
      </c>
      <c r="C174" s="13" t="s">
        <v>665</v>
      </c>
      <c r="D174" s="13" t="s">
        <v>681</v>
      </c>
      <c r="E174" s="13" t="s">
        <v>710</v>
      </c>
      <c r="F174" s="6" t="s">
        <v>135</v>
      </c>
      <c r="G174" s="13" t="s">
        <v>714</v>
      </c>
      <c r="H174" s="7" t="s">
        <v>715</v>
      </c>
      <c r="I174" s="12" t="s">
        <v>26</v>
      </c>
      <c r="J174" s="12" t="s">
        <v>27</v>
      </c>
      <c r="K174" s="8" t="s">
        <v>421</v>
      </c>
      <c r="L174" s="18" t="s">
        <v>716</v>
      </c>
      <c r="M174" s="18" t="s">
        <v>20</v>
      </c>
    </row>
    <row r="175" spans="1:13" ht="24.95" hidden="1" customHeight="1" x14ac:dyDescent="0.25">
      <c r="A175" s="5">
        <v>175</v>
      </c>
      <c r="B175" s="12" t="s">
        <v>609</v>
      </c>
      <c r="C175" s="12" t="s">
        <v>665</v>
      </c>
      <c r="D175" s="12" t="s">
        <v>687</v>
      </c>
      <c r="E175" s="12" t="s">
        <v>717</v>
      </c>
      <c r="F175" s="6" t="s">
        <v>23</v>
      </c>
      <c r="G175" s="15" t="s">
        <v>718</v>
      </c>
      <c r="H175" s="7" t="s">
        <v>719</v>
      </c>
      <c r="I175" s="12" t="s">
        <v>19</v>
      </c>
      <c r="J175" s="6" t="s">
        <v>20</v>
      </c>
      <c r="K175" s="8" t="s">
        <v>20</v>
      </c>
      <c r="L175" s="18" t="s">
        <v>20</v>
      </c>
      <c r="M175" s="18" t="s">
        <v>20</v>
      </c>
    </row>
    <row r="176" spans="1:13" hidden="1" x14ac:dyDescent="0.25">
      <c r="A176" s="5">
        <v>176</v>
      </c>
      <c r="B176" s="12" t="s">
        <v>542</v>
      </c>
      <c r="C176" s="12" t="s">
        <v>720</v>
      </c>
      <c r="D176" s="12" t="s">
        <v>590</v>
      </c>
      <c r="E176" s="12" t="s">
        <v>721</v>
      </c>
      <c r="F176" s="6" t="s">
        <v>23</v>
      </c>
      <c r="G176" s="15" t="s">
        <v>722</v>
      </c>
      <c r="H176" s="7" t="s">
        <v>723</v>
      </c>
      <c r="I176" s="12"/>
      <c r="J176" s="6"/>
      <c r="K176" s="8"/>
      <c r="L176" s="18"/>
      <c r="M176" s="18"/>
    </row>
    <row r="177" spans="1:13" hidden="1" x14ac:dyDescent="0.25">
      <c r="A177" s="5">
        <v>177</v>
      </c>
      <c r="B177" s="12" t="s">
        <v>89</v>
      </c>
      <c r="C177" s="12" t="s">
        <v>102</v>
      </c>
      <c r="D177" s="12" t="s">
        <v>724</v>
      </c>
      <c r="E177" s="12" t="s">
        <v>132</v>
      </c>
      <c r="F177" s="6" t="s">
        <v>135</v>
      </c>
      <c r="G177" s="15" t="s">
        <v>725</v>
      </c>
      <c r="H177" s="7" t="s">
        <v>726</v>
      </c>
      <c r="I177" s="12"/>
      <c r="J177" s="6"/>
      <c r="K177" s="8"/>
      <c r="L177" s="18"/>
      <c r="M177" s="18"/>
    </row>
    <row r="178" spans="1:13" hidden="1" x14ac:dyDescent="0.25">
      <c r="A178" s="5">
        <v>178</v>
      </c>
      <c r="B178" s="12" t="s">
        <v>380</v>
      </c>
      <c r="C178" s="12" t="s">
        <v>727</v>
      </c>
      <c r="D178" s="12" t="s">
        <v>728</v>
      </c>
      <c r="E178" s="12" t="s">
        <v>729</v>
      </c>
      <c r="F178" s="6" t="s">
        <v>23</v>
      </c>
      <c r="G178" s="15" t="s">
        <v>730</v>
      </c>
      <c r="H178" s="7" t="s">
        <v>731</v>
      </c>
      <c r="I178" s="12"/>
      <c r="J178" s="6"/>
      <c r="K178" s="8"/>
      <c r="L178" s="18"/>
      <c r="M178" s="18"/>
    </row>
  </sheetData>
  <autoFilter ref="A1:M178" xr:uid="{00000000-0009-0000-0000-000000000000}">
    <filterColumn colId="1">
      <filters>
        <filter val="Otras provincias"/>
      </filters>
    </filterColumn>
  </autoFilter>
  <hyperlinks>
    <hyperlink ref="M5" r:id="rId1" xr:uid="{00000000-0004-0000-0000-000000000000}"/>
    <hyperlink ref="M11" r:id="rId2" xr:uid="{00000000-0004-0000-0000-000001000000}"/>
    <hyperlink ref="M14" r:id="rId3" xr:uid="{00000000-0004-0000-0000-000002000000}"/>
    <hyperlink ref="M54" r:id="rId4" xr:uid="{00000000-0004-0000-0000-000003000000}"/>
    <hyperlink ref="M66" r:id="rId5" xr:uid="{00000000-0004-0000-0000-000004000000}"/>
    <hyperlink ref="M71" r:id="rId6" xr:uid="{00000000-0004-0000-0000-000005000000}"/>
    <hyperlink ref="M79" r:id="rId7" xr:uid="{00000000-0004-0000-0000-000006000000}"/>
    <hyperlink ref="M80" r:id="rId8" xr:uid="{00000000-0004-0000-0000-000007000000}"/>
    <hyperlink ref="M82" r:id="rId9" xr:uid="{00000000-0004-0000-0000-000008000000}"/>
    <hyperlink ref="M94" r:id="rId10" xr:uid="{00000000-0004-0000-0000-000009000000}"/>
    <hyperlink ref="M146" r:id="rId11" xr:uid="{00000000-0004-0000-0000-00000A000000}"/>
    <hyperlink ref="M162" r:id="rId12" xr:uid="{00000000-0004-0000-0000-00000B000000}"/>
    <hyperlink ref="M163" r:id="rId13" xr:uid="{00000000-0004-0000-0000-00000C000000}"/>
    <hyperlink ref="M143" r:id="rId14" xr:uid="{00000000-0004-0000-0000-00000D000000}"/>
    <hyperlink ref="M52" r:id="rId15" xr:uid="{00000000-0004-0000-0000-00000E000000}"/>
    <hyperlink ref="M56" r:id="rId16" xr:uid="{00000000-0004-0000-0000-00000F000000}"/>
    <hyperlink ref="M65" r:id="rId17" xr:uid="{00000000-0004-0000-0000-000010000000}"/>
    <hyperlink ref="M77" r:id="rId18" xr:uid="{00000000-0004-0000-0000-000011000000}"/>
    <hyperlink ref="M9" r:id="rId19" xr:uid="{00000000-0004-0000-0000-000012000000}"/>
    <hyperlink ref="M13" r:id="rId20" xr:uid="{00000000-0004-0000-0000-000013000000}"/>
    <hyperlink ref="M42" r:id="rId21" xr:uid="{00000000-0004-0000-0000-000014000000}"/>
    <hyperlink ref="M48" r:id="rId22" xr:uid="{00000000-0004-0000-0000-000015000000}"/>
    <hyperlink ref="M75" r:id="rId23" xr:uid="{00000000-0004-0000-0000-000016000000}"/>
    <hyperlink ref="M76" r:id="rId24" xr:uid="{00000000-0004-0000-0000-000017000000}"/>
    <hyperlink ref="M10" r:id="rId25" xr:uid="{00000000-0004-0000-0000-000018000000}"/>
    <hyperlink ref="M16" r:id="rId26" xr:uid="{00000000-0004-0000-0000-000019000000}"/>
    <hyperlink ref="M6" r:id="rId27" xr:uid="{00000000-0004-0000-0000-00001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D736-CBE6-4945-A864-88AD2552E898}">
  <dimension ref="A3:A4"/>
  <sheetViews>
    <sheetView workbookViewId="0">
      <selection activeCell="A3" sqref="A3"/>
    </sheetView>
  </sheetViews>
  <sheetFormatPr baseColWidth="10" defaultColWidth="11.42578125" defaultRowHeight="15" x14ac:dyDescent="0.25"/>
  <cols>
    <col min="1" max="2" width="29.85546875" bestFit="1" customWidth="1"/>
  </cols>
  <sheetData>
    <row r="3" spans="1:1" x14ac:dyDescent="0.25">
      <c r="A3" t="s">
        <v>732</v>
      </c>
    </row>
    <row r="4" spans="1:1" x14ac:dyDescent="0.25">
      <c r="A4" s="24">
        <v>131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2"/>
  <sheetViews>
    <sheetView showGridLines="0" tabSelected="1" zoomScaleNormal="100" workbookViewId="0">
      <pane ySplit="1" topLeftCell="A2" activePane="bottomLeft" state="frozen"/>
      <selection activeCell="K1" sqref="K1"/>
      <selection pane="bottomLeft"/>
    </sheetView>
  </sheetViews>
  <sheetFormatPr baseColWidth="10" defaultColWidth="11.42578125" defaultRowHeight="15" x14ac:dyDescent="0.25"/>
  <cols>
    <col min="1" max="1" width="7.140625" style="21" customWidth="1"/>
    <col min="2" max="2" width="16.5703125" style="21" customWidth="1"/>
    <col min="3" max="3" width="13.7109375" style="21" customWidth="1"/>
    <col min="4" max="4" width="11.42578125" style="21"/>
    <col min="5" max="5" width="18" style="21" customWidth="1"/>
    <col min="6" max="6" width="38.5703125" style="21" customWidth="1"/>
    <col min="7" max="7" width="43.7109375" style="21" customWidth="1"/>
    <col min="8" max="8" width="16.5703125" style="21" customWidth="1"/>
    <col min="9" max="9" width="19.42578125" style="21" customWidth="1"/>
    <col min="10" max="10" width="20.85546875" style="21" customWidth="1"/>
    <col min="11" max="11" width="30" style="21" customWidth="1"/>
    <col min="12" max="12" width="12.28515625" style="21" bestFit="1" customWidth="1"/>
    <col min="13" max="16384" width="11.42578125" style="21"/>
  </cols>
  <sheetData>
    <row r="1" spans="1:12" s="22" customFormat="1" ht="22.5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9</v>
      </c>
      <c r="I1" s="2" t="s">
        <v>733</v>
      </c>
      <c r="J1" s="2" t="s">
        <v>11</v>
      </c>
      <c r="K1" s="2" t="s">
        <v>12</v>
      </c>
      <c r="L1" s="23"/>
    </row>
    <row r="2" spans="1:12" ht="22.5" x14ac:dyDescent="0.25">
      <c r="A2" s="5">
        <v>1</v>
      </c>
      <c r="B2" s="6" t="s">
        <v>381</v>
      </c>
      <c r="C2" s="6" t="s">
        <v>382</v>
      </c>
      <c r="D2" s="6" t="s">
        <v>382</v>
      </c>
      <c r="E2" s="6" t="s">
        <v>995</v>
      </c>
      <c r="F2" s="7" t="s">
        <v>734</v>
      </c>
      <c r="G2" s="7" t="s">
        <v>996</v>
      </c>
      <c r="H2" s="6" t="s">
        <v>27</v>
      </c>
      <c r="I2" s="8" t="s">
        <v>801</v>
      </c>
      <c r="J2" s="8" t="s">
        <v>1043</v>
      </c>
      <c r="K2" s="20" t="s">
        <v>385</v>
      </c>
    </row>
    <row r="3" spans="1:12" ht="22.5" x14ac:dyDescent="0.25">
      <c r="A3" s="5">
        <v>2</v>
      </c>
      <c r="B3" s="6" t="s">
        <v>738</v>
      </c>
      <c r="C3" s="6" t="s">
        <v>94</v>
      </c>
      <c r="D3" s="6" t="s">
        <v>94</v>
      </c>
      <c r="E3" s="6" t="s">
        <v>995</v>
      </c>
      <c r="F3" s="7" t="s">
        <v>983</v>
      </c>
      <c r="G3" s="7" t="s">
        <v>1056</v>
      </c>
      <c r="H3" s="6" t="s">
        <v>27</v>
      </c>
      <c r="I3" s="8" t="s">
        <v>801</v>
      </c>
      <c r="J3" s="8" t="s">
        <v>1043</v>
      </c>
      <c r="K3" s="20" t="s">
        <v>97</v>
      </c>
    </row>
    <row r="4" spans="1:12" ht="22.5" x14ac:dyDescent="0.25">
      <c r="A4" s="5">
        <v>3</v>
      </c>
      <c r="B4" s="6" t="s">
        <v>738</v>
      </c>
      <c r="C4" s="6" t="s">
        <v>98</v>
      </c>
      <c r="D4" s="6" t="s">
        <v>99</v>
      </c>
      <c r="E4" s="6" t="s">
        <v>16</v>
      </c>
      <c r="F4" s="7" t="s">
        <v>100</v>
      </c>
      <c r="G4" s="7" t="s">
        <v>997</v>
      </c>
      <c r="H4" s="6" t="s">
        <v>142</v>
      </c>
      <c r="I4" s="8" t="s">
        <v>801</v>
      </c>
      <c r="J4" s="8" t="s">
        <v>1066</v>
      </c>
      <c r="K4" s="20" t="s">
        <v>981</v>
      </c>
    </row>
    <row r="5" spans="1:12" ht="22.5" x14ac:dyDescent="0.25">
      <c r="A5" s="5">
        <v>4</v>
      </c>
      <c r="B5" s="6" t="s">
        <v>738</v>
      </c>
      <c r="C5" s="6" t="s">
        <v>98</v>
      </c>
      <c r="D5" s="6" t="s">
        <v>1063</v>
      </c>
      <c r="E5" s="6" t="s">
        <v>23</v>
      </c>
      <c r="F5" s="7" t="s">
        <v>1064</v>
      </c>
      <c r="G5" s="7" t="s">
        <v>1065</v>
      </c>
      <c r="H5" s="6" t="s">
        <v>27</v>
      </c>
      <c r="I5" s="8" t="s">
        <v>801</v>
      </c>
      <c r="J5" s="8" t="s">
        <v>1067</v>
      </c>
      <c r="K5" s="20" t="s">
        <v>20</v>
      </c>
    </row>
    <row r="6" spans="1:12" ht="22.5" x14ac:dyDescent="0.25">
      <c r="A6" s="5">
        <v>5</v>
      </c>
      <c r="B6" s="6" t="s">
        <v>739</v>
      </c>
      <c r="C6" s="6" t="s">
        <v>193</v>
      </c>
      <c r="D6" s="6" t="s">
        <v>193</v>
      </c>
      <c r="E6" s="6" t="s">
        <v>995</v>
      </c>
      <c r="F6" s="7" t="s">
        <v>741</v>
      </c>
      <c r="G6" s="7" t="s">
        <v>998</v>
      </c>
      <c r="H6" s="6" t="s">
        <v>27</v>
      </c>
      <c r="I6" s="8" t="s">
        <v>801</v>
      </c>
      <c r="J6" s="8" t="s">
        <v>1043</v>
      </c>
      <c r="K6" s="20" t="s">
        <v>196</v>
      </c>
    </row>
    <row r="7" spans="1:12" x14ac:dyDescent="0.25">
      <c r="A7" s="5">
        <v>6</v>
      </c>
      <c r="B7" s="6" t="s">
        <v>739</v>
      </c>
      <c r="C7" s="6" t="s">
        <v>193</v>
      </c>
      <c r="D7" s="6" t="s">
        <v>193</v>
      </c>
      <c r="E7" s="6" t="s">
        <v>16</v>
      </c>
      <c r="F7" s="7" t="s">
        <v>197</v>
      </c>
      <c r="G7" s="7" t="s">
        <v>740</v>
      </c>
      <c r="H7" s="6" t="s">
        <v>27</v>
      </c>
      <c r="I7" s="8" t="s">
        <v>801</v>
      </c>
      <c r="J7" s="8" t="s">
        <v>44</v>
      </c>
      <c r="K7" s="20" t="s">
        <v>20</v>
      </c>
    </row>
    <row r="8" spans="1:12" ht="33.75" x14ac:dyDescent="0.25">
      <c r="A8" s="5">
        <v>7</v>
      </c>
      <c r="B8" s="6" t="s">
        <v>739</v>
      </c>
      <c r="C8" s="6" t="s">
        <v>999</v>
      </c>
      <c r="D8" s="6" t="s">
        <v>1000</v>
      </c>
      <c r="E8" s="6" t="s">
        <v>23</v>
      </c>
      <c r="F8" s="7" t="s">
        <v>1001</v>
      </c>
      <c r="G8" s="7" t="s">
        <v>1068</v>
      </c>
      <c r="H8" s="6" t="s">
        <v>27</v>
      </c>
      <c r="I8" s="8" t="s">
        <v>1044</v>
      </c>
      <c r="J8" s="8" t="s">
        <v>1045</v>
      </c>
      <c r="K8" s="20" t="s">
        <v>20</v>
      </c>
    </row>
    <row r="9" spans="1:12" ht="22.5" x14ac:dyDescent="0.25">
      <c r="A9" s="5">
        <v>8</v>
      </c>
      <c r="B9" s="6" t="s">
        <v>739</v>
      </c>
      <c r="C9" s="6" t="s">
        <v>205</v>
      </c>
      <c r="D9" s="6" t="s">
        <v>205</v>
      </c>
      <c r="E9" s="6" t="s">
        <v>16</v>
      </c>
      <c r="F9" s="7" t="s">
        <v>206</v>
      </c>
      <c r="G9" s="7" t="s">
        <v>1069</v>
      </c>
      <c r="H9" s="6" t="s">
        <v>27</v>
      </c>
      <c r="I9" s="8" t="s">
        <v>801</v>
      </c>
      <c r="J9" s="8" t="s">
        <v>1070</v>
      </c>
      <c r="K9" s="20" t="s">
        <v>20</v>
      </c>
    </row>
    <row r="10" spans="1:12" ht="22.5" x14ac:dyDescent="0.25">
      <c r="A10" s="5">
        <v>9</v>
      </c>
      <c r="B10" s="6" t="s">
        <v>739</v>
      </c>
      <c r="C10" s="6" t="s">
        <v>205</v>
      </c>
      <c r="D10" s="6" t="s">
        <v>209</v>
      </c>
      <c r="E10" s="6" t="s">
        <v>23</v>
      </c>
      <c r="F10" s="7" t="s">
        <v>210</v>
      </c>
      <c r="G10" s="7" t="s">
        <v>1068</v>
      </c>
      <c r="H10" s="6" t="s">
        <v>27</v>
      </c>
      <c r="I10" s="8" t="s">
        <v>801</v>
      </c>
      <c r="J10" s="8" t="s">
        <v>756</v>
      </c>
      <c r="K10" s="20" t="s">
        <v>20</v>
      </c>
    </row>
    <row r="11" spans="1:12" ht="22.5" x14ac:dyDescent="0.25">
      <c r="A11" s="5">
        <v>10</v>
      </c>
      <c r="B11" s="6" t="s">
        <v>543</v>
      </c>
      <c r="C11" s="6" t="s">
        <v>543</v>
      </c>
      <c r="D11" s="6" t="s">
        <v>543</v>
      </c>
      <c r="E11" s="6" t="s">
        <v>995</v>
      </c>
      <c r="F11" s="7" t="s">
        <v>742</v>
      </c>
      <c r="G11" s="7" t="s">
        <v>1002</v>
      </c>
      <c r="H11" s="6" t="s">
        <v>27</v>
      </c>
      <c r="I11" s="8" t="s">
        <v>801</v>
      </c>
      <c r="J11" s="8" t="s">
        <v>1043</v>
      </c>
      <c r="K11" s="20" t="s">
        <v>546</v>
      </c>
    </row>
    <row r="12" spans="1:12" x14ac:dyDescent="0.25">
      <c r="A12" s="5">
        <v>11</v>
      </c>
      <c r="B12" s="6" t="s">
        <v>543</v>
      </c>
      <c r="C12" s="6" t="s">
        <v>543</v>
      </c>
      <c r="D12" s="6" t="s">
        <v>547</v>
      </c>
      <c r="E12" s="6" t="s">
        <v>23</v>
      </c>
      <c r="F12" s="7" t="s">
        <v>548</v>
      </c>
      <c r="G12" s="7" t="s">
        <v>1003</v>
      </c>
      <c r="H12" s="6" t="s">
        <v>27</v>
      </c>
      <c r="I12" s="8" t="s">
        <v>978</v>
      </c>
      <c r="J12" s="8" t="s">
        <v>127</v>
      </c>
      <c r="K12" s="20" t="s">
        <v>20</v>
      </c>
    </row>
    <row r="13" spans="1:12" ht="22.5" x14ac:dyDescent="0.25">
      <c r="A13" s="5">
        <v>12</v>
      </c>
      <c r="B13" s="6" t="s">
        <v>543</v>
      </c>
      <c r="C13" s="6" t="s">
        <v>543</v>
      </c>
      <c r="D13" s="6" t="s">
        <v>551</v>
      </c>
      <c r="E13" s="6" t="s">
        <v>23</v>
      </c>
      <c r="F13" s="7" t="s">
        <v>552</v>
      </c>
      <c r="G13" s="7" t="s">
        <v>1071</v>
      </c>
      <c r="H13" s="6" t="s">
        <v>27</v>
      </c>
      <c r="I13" s="8" t="s">
        <v>801</v>
      </c>
      <c r="J13" s="8" t="s">
        <v>1072</v>
      </c>
      <c r="K13" s="20" t="s">
        <v>20</v>
      </c>
    </row>
    <row r="14" spans="1:12" x14ac:dyDescent="0.25">
      <c r="A14" s="5">
        <v>13</v>
      </c>
      <c r="B14" s="6" t="s">
        <v>543</v>
      </c>
      <c r="C14" s="6" t="s">
        <v>543</v>
      </c>
      <c r="D14" s="6" t="s">
        <v>558</v>
      </c>
      <c r="E14" s="6" t="s">
        <v>23</v>
      </c>
      <c r="F14" s="7" t="s">
        <v>559</v>
      </c>
      <c r="G14" s="7" t="s">
        <v>1004</v>
      </c>
      <c r="H14" s="6" t="s">
        <v>27</v>
      </c>
      <c r="I14" s="8" t="s">
        <v>801</v>
      </c>
      <c r="J14" s="8" t="s">
        <v>744</v>
      </c>
      <c r="K14" s="20" t="s">
        <v>20</v>
      </c>
    </row>
    <row r="15" spans="1:12" x14ac:dyDescent="0.25">
      <c r="A15" s="5">
        <v>14</v>
      </c>
      <c r="B15" s="6" t="s">
        <v>543</v>
      </c>
      <c r="C15" s="6" t="s">
        <v>543</v>
      </c>
      <c r="D15" s="6" t="s">
        <v>745</v>
      </c>
      <c r="E15" s="6" t="s">
        <v>23</v>
      </c>
      <c r="F15" s="7" t="s">
        <v>746</v>
      </c>
      <c r="G15" s="7" t="s">
        <v>747</v>
      </c>
      <c r="H15" s="6" t="s">
        <v>27</v>
      </c>
      <c r="I15" s="8" t="s">
        <v>801</v>
      </c>
      <c r="J15" s="8" t="s">
        <v>170</v>
      </c>
      <c r="K15" s="20" t="s">
        <v>20</v>
      </c>
    </row>
    <row r="16" spans="1:12" x14ac:dyDescent="0.25">
      <c r="A16" s="5">
        <v>15</v>
      </c>
      <c r="B16" s="6" t="s">
        <v>543</v>
      </c>
      <c r="C16" s="6" t="s">
        <v>565</v>
      </c>
      <c r="D16" s="6" t="s">
        <v>565</v>
      </c>
      <c r="E16" s="6" t="s">
        <v>16</v>
      </c>
      <c r="F16" s="7" t="s">
        <v>566</v>
      </c>
      <c r="G16" s="7" t="s">
        <v>748</v>
      </c>
      <c r="H16" s="6" t="s">
        <v>27</v>
      </c>
      <c r="I16" s="8" t="s">
        <v>801</v>
      </c>
      <c r="J16" s="8" t="s">
        <v>568</v>
      </c>
      <c r="K16" s="20" t="s">
        <v>20</v>
      </c>
    </row>
    <row r="17" spans="1:11" x14ac:dyDescent="0.25">
      <c r="A17" s="5">
        <v>16</v>
      </c>
      <c r="B17" s="6" t="s">
        <v>543</v>
      </c>
      <c r="C17" s="6" t="s">
        <v>573</v>
      </c>
      <c r="D17" s="6" t="s">
        <v>585</v>
      </c>
      <c r="E17" s="6" t="s">
        <v>23</v>
      </c>
      <c r="F17" s="7" t="s">
        <v>586</v>
      </c>
      <c r="G17" s="7" t="s">
        <v>33</v>
      </c>
      <c r="H17" s="6" t="s">
        <v>27</v>
      </c>
      <c r="I17" s="8" t="s">
        <v>976</v>
      </c>
      <c r="J17" s="8" t="s">
        <v>589</v>
      </c>
      <c r="K17" s="20" t="s">
        <v>20</v>
      </c>
    </row>
    <row r="18" spans="1:11" ht="22.5" x14ac:dyDescent="0.25">
      <c r="A18" s="5">
        <v>17</v>
      </c>
      <c r="B18" s="6" t="s">
        <v>543</v>
      </c>
      <c r="C18" s="6" t="s">
        <v>590</v>
      </c>
      <c r="D18" s="6" t="s">
        <v>591</v>
      </c>
      <c r="E18" s="6" t="s">
        <v>23</v>
      </c>
      <c r="F18" s="7" t="s">
        <v>592</v>
      </c>
      <c r="G18" s="7" t="s">
        <v>1005</v>
      </c>
      <c r="H18" s="6" t="s">
        <v>27</v>
      </c>
      <c r="I18" s="8" t="s">
        <v>801</v>
      </c>
      <c r="J18" s="8" t="s">
        <v>1046</v>
      </c>
      <c r="K18" s="20" t="s">
        <v>20</v>
      </c>
    </row>
    <row r="19" spans="1:11" ht="22.5" x14ac:dyDescent="0.25">
      <c r="A19" s="5">
        <v>18</v>
      </c>
      <c r="B19" s="6" t="s">
        <v>543</v>
      </c>
      <c r="C19" s="6" t="s">
        <v>590</v>
      </c>
      <c r="D19" s="6" t="s">
        <v>590</v>
      </c>
      <c r="E19" s="6" t="s">
        <v>23</v>
      </c>
      <c r="F19" s="7" t="s">
        <v>595</v>
      </c>
      <c r="G19" s="7" t="s">
        <v>1006</v>
      </c>
      <c r="H19" s="6" t="s">
        <v>27</v>
      </c>
      <c r="I19" s="8" t="s">
        <v>801</v>
      </c>
      <c r="J19" s="8" t="s">
        <v>1047</v>
      </c>
      <c r="K19" s="20" t="s">
        <v>20</v>
      </c>
    </row>
    <row r="20" spans="1:11" ht="22.5" x14ac:dyDescent="0.25">
      <c r="A20" s="5">
        <v>19</v>
      </c>
      <c r="B20" s="6" t="s">
        <v>543</v>
      </c>
      <c r="C20" s="6" t="s">
        <v>590</v>
      </c>
      <c r="D20" s="6" t="s">
        <v>598</v>
      </c>
      <c r="E20" s="6" t="s">
        <v>16</v>
      </c>
      <c r="F20" s="7" t="s">
        <v>599</v>
      </c>
      <c r="G20" s="7" t="s">
        <v>1073</v>
      </c>
      <c r="H20" s="6" t="s">
        <v>27</v>
      </c>
      <c r="I20" s="8" t="s">
        <v>801</v>
      </c>
      <c r="J20" s="8" t="s">
        <v>892</v>
      </c>
      <c r="K20" s="20" t="s">
        <v>20</v>
      </c>
    </row>
    <row r="21" spans="1:11" ht="22.5" x14ac:dyDescent="0.25">
      <c r="A21" s="5">
        <v>20</v>
      </c>
      <c r="B21" s="6" t="s">
        <v>543</v>
      </c>
      <c r="C21" s="6" t="s">
        <v>590</v>
      </c>
      <c r="D21" s="6" t="s">
        <v>602</v>
      </c>
      <c r="E21" s="6" t="s">
        <v>23</v>
      </c>
      <c r="F21" s="7" t="s">
        <v>603</v>
      </c>
      <c r="G21" s="7" t="s">
        <v>750</v>
      </c>
      <c r="H21" s="6" t="s">
        <v>27</v>
      </c>
      <c r="I21" s="8" t="s">
        <v>978</v>
      </c>
      <c r="J21" s="8" t="s">
        <v>127</v>
      </c>
      <c r="K21" s="20" t="s">
        <v>20</v>
      </c>
    </row>
    <row r="22" spans="1:11" ht="22.5" x14ac:dyDescent="0.25">
      <c r="A22" s="5">
        <v>21</v>
      </c>
      <c r="B22" s="6" t="s">
        <v>610</v>
      </c>
      <c r="C22" s="6" t="s">
        <v>616</v>
      </c>
      <c r="D22" s="6" t="s">
        <v>610</v>
      </c>
      <c r="E22" s="6" t="s">
        <v>955</v>
      </c>
      <c r="F22" s="7" t="s">
        <v>1007</v>
      </c>
      <c r="G22" s="7" t="s">
        <v>1008</v>
      </c>
      <c r="H22" s="6" t="s">
        <v>27</v>
      </c>
      <c r="I22" s="8" t="s">
        <v>801</v>
      </c>
      <c r="J22" s="8" t="s">
        <v>44</v>
      </c>
      <c r="K22" s="20" t="s">
        <v>20</v>
      </c>
    </row>
    <row r="23" spans="1:11" ht="22.5" x14ac:dyDescent="0.25">
      <c r="A23" s="5">
        <v>22</v>
      </c>
      <c r="B23" s="6" t="s">
        <v>610</v>
      </c>
      <c r="C23" s="6" t="s">
        <v>616</v>
      </c>
      <c r="D23" s="6" t="s">
        <v>616</v>
      </c>
      <c r="E23" s="6" t="s">
        <v>995</v>
      </c>
      <c r="F23" s="7" t="s">
        <v>751</v>
      </c>
      <c r="G23" s="7" t="s">
        <v>1057</v>
      </c>
      <c r="H23" s="6" t="s">
        <v>27</v>
      </c>
      <c r="I23" s="8" t="s">
        <v>801</v>
      </c>
      <c r="J23" s="8" t="s">
        <v>1043</v>
      </c>
      <c r="K23" s="20" t="s">
        <v>984</v>
      </c>
    </row>
    <row r="24" spans="1:11" ht="22.5" x14ac:dyDescent="0.25">
      <c r="A24" s="5">
        <v>23</v>
      </c>
      <c r="B24" s="6" t="s">
        <v>610</v>
      </c>
      <c r="C24" s="6" t="s">
        <v>757</v>
      </c>
      <c r="D24" s="6" t="s">
        <v>640</v>
      </c>
      <c r="E24" s="6" t="s">
        <v>16</v>
      </c>
      <c r="F24" s="7" t="s">
        <v>641</v>
      </c>
      <c r="G24" s="7" t="s">
        <v>758</v>
      </c>
      <c r="H24" s="6" t="s">
        <v>27</v>
      </c>
      <c r="I24" s="8" t="s">
        <v>801</v>
      </c>
      <c r="J24" s="8" t="s">
        <v>756</v>
      </c>
      <c r="K24" s="20" t="s">
        <v>20</v>
      </c>
    </row>
    <row r="25" spans="1:11" x14ac:dyDescent="0.25">
      <c r="A25" s="5">
        <v>24</v>
      </c>
      <c r="B25" s="6" t="s">
        <v>610</v>
      </c>
      <c r="C25" s="6" t="s">
        <v>643</v>
      </c>
      <c r="D25" s="6" t="s">
        <v>644</v>
      </c>
      <c r="E25" s="6" t="s">
        <v>23</v>
      </c>
      <c r="F25" s="7" t="s">
        <v>1074</v>
      </c>
      <c r="G25" s="7" t="s">
        <v>1009</v>
      </c>
      <c r="H25" s="6" t="s">
        <v>27</v>
      </c>
      <c r="I25" s="8" t="s">
        <v>801</v>
      </c>
      <c r="J25" s="8" t="s">
        <v>1048</v>
      </c>
      <c r="K25" s="20" t="s">
        <v>20</v>
      </c>
    </row>
    <row r="26" spans="1:11" ht="22.5" x14ac:dyDescent="0.25">
      <c r="A26" s="5">
        <v>25</v>
      </c>
      <c r="B26" s="6" t="s">
        <v>610</v>
      </c>
      <c r="C26" s="6" t="s">
        <v>643</v>
      </c>
      <c r="D26" s="6" t="s">
        <v>760</v>
      </c>
      <c r="E26" s="6" t="s">
        <v>23</v>
      </c>
      <c r="F26" s="7" t="s">
        <v>761</v>
      </c>
      <c r="G26" s="7" t="s">
        <v>313</v>
      </c>
      <c r="H26" s="6" t="s">
        <v>27</v>
      </c>
      <c r="I26" s="8" t="s">
        <v>801</v>
      </c>
      <c r="J26" s="8" t="s">
        <v>762</v>
      </c>
      <c r="K26" s="20" t="s">
        <v>20</v>
      </c>
    </row>
    <row r="27" spans="1:11" x14ac:dyDescent="0.25">
      <c r="A27" s="5">
        <v>26</v>
      </c>
      <c r="B27" s="6" t="s">
        <v>610</v>
      </c>
      <c r="C27" s="6" t="s">
        <v>763</v>
      </c>
      <c r="D27" s="6" t="s">
        <v>764</v>
      </c>
      <c r="E27" s="6" t="s">
        <v>23</v>
      </c>
      <c r="F27" s="7" t="s">
        <v>765</v>
      </c>
      <c r="G27" s="7" t="s">
        <v>1075</v>
      </c>
      <c r="H27" s="6" t="s">
        <v>27</v>
      </c>
      <c r="I27" s="8" t="s">
        <v>801</v>
      </c>
      <c r="J27" s="8" t="s">
        <v>632</v>
      </c>
      <c r="K27" s="20" t="s">
        <v>20</v>
      </c>
    </row>
    <row r="28" spans="1:11" x14ac:dyDescent="0.25">
      <c r="A28" s="5">
        <v>27</v>
      </c>
      <c r="B28" s="6" t="s">
        <v>610</v>
      </c>
      <c r="C28" s="6" t="s">
        <v>763</v>
      </c>
      <c r="D28" s="6" t="s">
        <v>766</v>
      </c>
      <c r="E28" s="6" t="s">
        <v>16</v>
      </c>
      <c r="F28" s="7" t="s">
        <v>767</v>
      </c>
      <c r="G28" s="7" t="s">
        <v>1076</v>
      </c>
      <c r="H28" s="6" t="s">
        <v>27</v>
      </c>
      <c r="I28" s="8" t="s">
        <v>801</v>
      </c>
      <c r="J28" s="8" t="s">
        <v>632</v>
      </c>
      <c r="K28" s="20" t="s">
        <v>20</v>
      </c>
    </row>
    <row r="29" spans="1:11" x14ac:dyDescent="0.25">
      <c r="A29" s="5">
        <v>28</v>
      </c>
      <c r="B29" s="6" t="s">
        <v>610</v>
      </c>
      <c r="C29" s="6" t="s">
        <v>763</v>
      </c>
      <c r="D29" s="6" t="s">
        <v>768</v>
      </c>
      <c r="E29" s="6" t="s">
        <v>23</v>
      </c>
      <c r="F29" s="7" t="s">
        <v>769</v>
      </c>
      <c r="G29" s="7" t="s">
        <v>33</v>
      </c>
      <c r="H29" s="6" t="s">
        <v>27</v>
      </c>
      <c r="I29" s="8" t="s">
        <v>801</v>
      </c>
      <c r="J29" s="8" t="s">
        <v>759</v>
      </c>
      <c r="K29" s="20" t="s">
        <v>20</v>
      </c>
    </row>
    <row r="30" spans="1:11" x14ac:dyDescent="0.25">
      <c r="A30" s="5">
        <v>29</v>
      </c>
      <c r="B30" s="6" t="s">
        <v>610</v>
      </c>
      <c r="C30" s="6" t="s">
        <v>770</v>
      </c>
      <c r="D30" s="6" t="s">
        <v>771</v>
      </c>
      <c r="E30" s="6" t="s">
        <v>23</v>
      </c>
      <c r="F30" s="7" t="s">
        <v>772</v>
      </c>
      <c r="G30" s="7" t="s">
        <v>1077</v>
      </c>
      <c r="H30" s="6" t="s">
        <v>27</v>
      </c>
      <c r="I30" s="8" t="s">
        <v>801</v>
      </c>
      <c r="J30" s="8" t="s">
        <v>632</v>
      </c>
      <c r="K30" s="20" t="s">
        <v>20</v>
      </c>
    </row>
    <row r="31" spans="1:11" x14ac:dyDescent="0.25">
      <c r="A31" s="5">
        <v>30</v>
      </c>
      <c r="B31" s="6" t="s">
        <v>610</v>
      </c>
      <c r="C31" s="6" t="s">
        <v>651</v>
      </c>
      <c r="D31" s="6" t="s">
        <v>774</v>
      </c>
      <c r="E31" s="6" t="s">
        <v>23</v>
      </c>
      <c r="F31" s="7" t="s">
        <v>775</v>
      </c>
      <c r="G31" s="7" t="s">
        <v>313</v>
      </c>
      <c r="H31" s="6" t="s">
        <v>27</v>
      </c>
      <c r="I31" s="8" t="s">
        <v>801</v>
      </c>
      <c r="J31" s="8" t="s">
        <v>759</v>
      </c>
      <c r="K31" s="20" t="s">
        <v>20</v>
      </c>
    </row>
    <row r="32" spans="1:11" ht="22.5" x14ac:dyDescent="0.25">
      <c r="A32" s="5">
        <v>31</v>
      </c>
      <c r="B32" s="6" t="s">
        <v>445</v>
      </c>
      <c r="C32" s="6" t="s">
        <v>445</v>
      </c>
      <c r="D32" s="6" t="s">
        <v>445</v>
      </c>
      <c r="E32" s="6" t="s">
        <v>995</v>
      </c>
      <c r="F32" s="7" t="s">
        <v>777</v>
      </c>
      <c r="G32" s="7" t="s">
        <v>1010</v>
      </c>
      <c r="H32" s="6" t="s">
        <v>27</v>
      </c>
      <c r="I32" s="8" t="s">
        <v>801</v>
      </c>
      <c r="J32" s="8" t="s">
        <v>1043</v>
      </c>
      <c r="K32" s="20" t="s">
        <v>448</v>
      </c>
    </row>
    <row r="33" spans="1:11" x14ac:dyDescent="0.25">
      <c r="A33" s="5">
        <v>32</v>
      </c>
      <c r="B33" s="6" t="s">
        <v>445</v>
      </c>
      <c r="C33" s="6" t="s">
        <v>445</v>
      </c>
      <c r="D33" s="6" t="s">
        <v>445</v>
      </c>
      <c r="E33" s="6" t="s">
        <v>16</v>
      </c>
      <c r="F33" s="7" t="s">
        <v>449</v>
      </c>
      <c r="G33" s="7" t="s">
        <v>1011</v>
      </c>
      <c r="H33" s="6" t="s">
        <v>27</v>
      </c>
      <c r="I33" s="8" t="s">
        <v>801</v>
      </c>
      <c r="J33" s="8" t="s">
        <v>40</v>
      </c>
      <c r="K33" s="20" t="s">
        <v>20</v>
      </c>
    </row>
    <row r="34" spans="1:11" x14ac:dyDescent="0.25">
      <c r="A34" s="5">
        <v>33</v>
      </c>
      <c r="B34" s="6" t="s">
        <v>445</v>
      </c>
      <c r="C34" s="6" t="s">
        <v>445</v>
      </c>
      <c r="D34" s="6" t="s">
        <v>778</v>
      </c>
      <c r="E34" s="6" t="s">
        <v>23</v>
      </c>
      <c r="F34" s="7" t="s">
        <v>779</v>
      </c>
      <c r="G34" s="7" t="s">
        <v>33</v>
      </c>
      <c r="H34" s="6" t="s">
        <v>27</v>
      </c>
      <c r="I34" s="8" t="s">
        <v>801</v>
      </c>
      <c r="J34" s="8" t="s">
        <v>170</v>
      </c>
      <c r="K34" s="20" t="s">
        <v>20</v>
      </c>
    </row>
    <row r="35" spans="1:11" x14ac:dyDescent="0.25">
      <c r="A35" s="5">
        <v>34</v>
      </c>
      <c r="B35" s="6" t="s">
        <v>445</v>
      </c>
      <c r="C35" s="6" t="s">
        <v>780</v>
      </c>
      <c r="D35" s="6" t="s">
        <v>782</v>
      </c>
      <c r="E35" s="6" t="s">
        <v>23</v>
      </c>
      <c r="F35" s="7" t="s">
        <v>783</v>
      </c>
      <c r="G35" s="7" t="s">
        <v>784</v>
      </c>
      <c r="H35" s="6" t="s">
        <v>27</v>
      </c>
      <c r="I35" s="8" t="s">
        <v>801</v>
      </c>
      <c r="J35" s="8" t="s">
        <v>44</v>
      </c>
      <c r="K35" s="20" t="s">
        <v>20</v>
      </c>
    </row>
    <row r="36" spans="1:11" x14ac:dyDescent="0.25">
      <c r="A36" s="5">
        <v>35</v>
      </c>
      <c r="B36" s="6" t="s">
        <v>445</v>
      </c>
      <c r="C36" s="6" t="s">
        <v>780</v>
      </c>
      <c r="D36" s="6" t="s">
        <v>1012</v>
      </c>
      <c r="E36" s="6" t="s">
        <v>23</v>
      </c>
      <c r="F36" s="7" t="s">
        <v>1013</v>
      </c>
      <c r="G36" s="7" t="s">
        <v>1014</v>
      </c>
      <c r="H36" s="6" t="s">
        <v>27</v>
      </c>
      <c r="I36" s="8" t="s">
        <v>801</v>
      </c>
      <c r="J36" s="8" t="s">
        <v>44</v>
      </c>
      <c r="K36" s="20" t="s">
        <v>20</v>
      </c>
    </row>
    <row r="37" spans="1:11" ht="22.5" x14ac:dyDescent="0.25">
      <c r="A37" s="5">
        <v>36</v>
      </c>
      <c r="B37" s="6" t="s">
        <v>445</v>
      </c>
      <c r="C37" s="6" t="s">
        <v>463</v>
      </c>
      <c r="D37" s="6" t="s">
        <v>464</v>
      </c>
      <c r="E37" s="6" t="s">
        <v>23</v>
      </c>
      <c r="F37" s="7" t="s">
        <v>465</v>
      </c>
      <c r="G37" s="7" t="s">
        <v>785</v>
      </c>
      <c r="H37" s="6" t="s">
        <v>27</v>
      </c>
      <c r="I37" s="8" t="s">
        <v>801</v>
      </c>
      <c r="J37" s="8" t="s">
        <v>736</v>
      </c>
      <c r="K37" s="20" t="s">
        <v>20</v>
      </c>
    </row>
    <row r="38" spans="1:11" x14ac:dyDescent="0.25">
      <c r="A38" s="5">
        <v>37</v>
      </c>
      <c r="B38" s="6" t="s">
        <v>445</v>
      </c>
      <c r="C38" s="6" t="s">
        <v>467</v>
      </c>
      <c r="D38" s="6" t="s">
        <v>467</v>
      </c>
      <c r="E38" s="6" t="s">
        <v>16</v>
      </c>
      <c r="F38" s="7" t="s">
        <v>468</v>
      </c>
      <c r="G38" s="7" t="s">
        <v>789</v>
      </c>
      <c r="H38" s="6" t="s">
        <v>27</v>
      </c>
      <c r="I38" s="8" t="s">
        <v>801</v>
      </c>
      <c r="J38" s="8" t="s">
        <v>217</v>
      </c>
      <c r="K38" s="20" t="s">
        <v>20</v>
      </c>
    </row>
    <row r="39" spans="1:11" x14ac:dyDescent="0.25">
      <c r="A39" s="5">
        <v>38</v>
      </c>
      <c r="B39" s="6" t="s">
        <v>445</v>
      </c>
      <c r="C39" s="6" t="s">
        <v>467</v>
      </c>
      <c r="D39" s="6" t="s">
        <v>790</v>
      </c>
      <c r="E39" s="6" t="s">
        <v>23</v>
      </c>
      <c r="F39" s="7" t="s">
        <v>791</v>
      </c>
      <c r="G39" s="7" t="s">
        <v>1078</v>
      </c>
      <c r="H39" s="6" t="s">
        <v>27</v>
      </c>
      <c r="I39" s="8" t="s">
        <v>801</v>
      </c>
      <c r="J39" s="8" t="s">
        <v>44</v>
      </c>
      <c r="K39" s="20" t="s">
        <v>20</v>
      </c>
    </row>
    <row r="40" spans="1:11" x14ac:dyDescent="0.25">
      <c r="A40" s="5">
        <v>39</v>
      </c>
      <c r="B40" s="6" t="s">
        <v>445</v>
      </c>
      <c r="C40" s="6" t="s">
        <v>467</v>
      </c>
      <c r="D40" s="6" t="s">
        <v>1079</v>
      </c>
      <c r="E40" s="6" t="s">
        <v>23</v>
      </c>
      <c r="F40" s="7" t="s">
        <v>1080</v>
      </c>
      <c r="G40" s="7" t="s">
        <v>982</v>
      </c>
      <c r="H40" s="6" t="s">
        <v>1082</v>
      </c>
      <c r="I40" s="8" t="s">
        <v>801</v>
      </c>
      <c r="J40" s="8" t="s">
        <v>594</v>
      </c>
      <c r="K40" s="20">
        <v>950821116</v>
      </c>
    </row>
    <row r="41" spans="1:11" x14ac:dyDescent="0.25">
      <c r="A41" s="5">
        <v>40</v>
      </c>
      <c r="B41" s="6" t="s">
        <v>445</v>
      </c>
      <c r="C41" s="6" t="s">
        <v>473</v>
      </c>
      <c r="D41" s="6" t="s">
        <v>401</v>
      </c>
      <c r="E41" s="6" t="s">
        <v>23</v>
      </c>
      <c r="F41" s="7" t="s">
        <v>474</v>
      </c>
      <c r="G41" s="7" t="s">
        <v>1081</v>
      </c>
      <c r="H41" s="6" t="s">
        <v>1083</v>
      </c>
      <c r="I41" s="8" t="s">
        <v>801</v>
      </c>
      <c r="J41" s="8" t="s">
        <v>781</v>
      </c>
      <c r="K41" s="20">
        <v>916205157</v>
      </c>
    </row>
    <row r="42" spans="1:11" x14ac:dyDescent="0.25">
      <c r="A42" s="5">
        <v>41</v>
      </c>
      <c r="B42" s="6" t="s">
        <v>445</v>
      </c>
      <c r="C42" s="6" t="s">
        <v>473</v>
      </c>
      <c r="D42" s="6" t="s">
        <v>473</v>
      </c>
      <c r="E42" s="6" t="s">
        <v>16</v>
      </c>
      <c r="F42" s="7" t="s">
        <v>476</v>
      </c>
      <c r="G42" s="7" t="s">
        <v>962</v>
      </c>
      <c r="H42" s="6" t="s">
        <v>27</v>
      </c>
      <c r="I42" s="8" t="s">
        <v>801</v>
      </c>
      <c r="J42" s="8" t="s">
        <v>127</v>
      </c>
      <c r="K42" s="20" t="s">
        <v>20</v>
      </c>
    </row>
    <row r="43" spans="1:11" x14ac:dyDescent="0.25">
      <c r="A43" s="5">
        <v>42</v>
      </c>
      <c r="B43" s="6" t="s">
        <v>445</v>
      </c>
      <c r="C43" s="6" t="s">
        <v>473</v>
      </c>
      <c r="D43" s="6" t="s">
        <v>792</v>
      </c>
      <c r="E43" s="6" t="s">
        <v>23</v>
      </c>
      <c r="F43" s="7" t="s">
        <v>793</v>
      </c>
      <c r="G43" s="7" t="s">
        <v>963</v>
      </c>
      <c r="H43" s="6" t="s">
        <v>27</v>
      </c>
      <c r="I43" s="8" t="s">
        <v>801</v>
      </c>
      <c r="J43" s="8" t="s">
        <v>781</v>
      </c>
      <c r="K43" s="20" t="s">
        <v>20</v>
      </c>
    </row>
    <row r="44" spans="1:11" x14ac:dyDescent="0.25">
      <c r="A44" s="5">
        <v>43</v>
      </c>
      <c r="B44" s="6" t="s">
        <v>445</v>
      </c>
      <c r="C44" s="6" t="s">
        <v>1015</v>
      </c>
      <c r="D44" s="6" t="s">
        <v>1016</v>
      </c>
      <c r="E44" s="6" t="s">
        <v>16</v>
      </c>
      <c r="F44" s="7" t="s">
        <v>1017</v>
      </c>
      <c r="G44" s="7" t="s">
        <v>1018</v>
      </c>
      <c r="H44" s="6" t="s">
        <v>27</v>
      </c>
      <c r="I44" s="8" t="s">
        <v>801</v>
      </c>
      <c r="J44" s="8" t="s">
        <v>44</v>
      </c>
      <c r="K44" s="20" t="s">
        <v>20</v>
      </c>
    </row>
    <row r="45" spans="1:11" x14ac:dyDescent="0.25">
      <c r="A45" s="5">
        <v>44</v>
      </c>
      <c r="B45" s="6" t="s">
        <v>212</v>
      </c>
      <c r="C45" s="6" t="s">
        <v>213</v>
      </c>
      <c r="D45" s="6" t="s">
        <v>213</v>
      </c>
      <c r="E45" s="6" t="s">
        <v>16</v>
      </c>
      <c r="F45" s="7" t="s">
        <v>214</v>
      </c>
      <c r="G45" s="7" t="s">
        <v>1084</v>
      </c>
      <c r="H45" s="6" t="s">
        <v>27</v>
      </c>
      <c r="I45" s="8" t="s">
        <v>801</v>
      </c>
      <c r="J45" s="8" t="s">
        <v>985</v>
      </c>
      <c r="K45" s="20" t="s">
        <v>794</v>
      </c>
    </row>
    <row r="46" spans="1:11" ht="22.5" x14ac:dyDescent="0.25">
      <c r="A46" s="5">
        <v>45</v>
      </c>
      <c r="B46" s="6" t="s">
        <v>212</v>
      </c>
      <c r="C46" s="6" t="s">
        <v>1085</v>
      </c>
      <c r="D46" s="6" t="s">
        <v>1086</v>
      </c>
      <c r="E46" s="6" t="s">
        <v>23</v>
      </c>
      <c r="F46" s="7" t="s">
        <v>1087</v>
      </c>
      <c r="G46" s="7" t="s">
        <v>1088</v>
      </c>
      <c r="H46" s="6" t="s">
        <v>27</v>
      </c>
      <c r="I46" s="8" t="s">
        <v>801</v>
      </c>
      <c r="J46" s="8" t="s">
        <v>736</v>
      </c>
      <c r="K46" s="20" t="s">
        <v>20</v>
      </c>
    </row>
    <row r="47" spans="1:11" ht="22.5" x14ac:dyDescent="0.25">
      <c r="A47" s="5">
        <v>46</v>
      </c>
      <c r="B47" s="6" t="s">
        <v>212</v>
      </c>
      <c r="C47" s="6" t="s">
        <v>1089</v>
      </c>
      <c r="D47" s="6" t="s">
        <v>1090</v>
      </c>
      <c r="E47" s="6" t="s">
        <v>23</v>
      </c>
      <c r="F47" s="7" t="s">
        <v>1091</v>
      </c>
      <c r="G47" s="7" t="s">
        <v>1092</v>
      </c>
      <c r="H47" s="6" t="s">
        <v>27</v>
      </c>
      <c r="I47" s="8" t="s">
        <v>801</v>
      </c>
      <c r="J47" s="8" t="s">
        <v>736</v>
      </c>
      <c r="K47" s="20" t="s">
        <v>20</v>
      </c>
    </row>
    <row r="48" spans="1:11" ht="22.5" x14ac:dyDescent="0.25">
      <c r="A48" s="5">
        <v>47</v>
      </c>
      <c r="B48" s="6" t="s">
        <v>212</v>
      </c>
      <c r="C48" s="6" t="s">
        <v>212</v>
      </c>
      <c r="D48" s="6" t="s">
        <v>212</v>
      </c>
      <c r="E48" s="6" t="s">
        <v>995</v>
      </c>
      <c r="F48" s="7" t="s">
        <v>795</v>
      </c>
      <c r="G48" s="7" t="s">
        <v>1019</v>
      </c>
      <c r="H48" s="6" t="s">
        <v>27</v>
      </c>
      <c r="I48" s="8" t="s">
        <v>801</v>
      </c>
      <c r="J48" s="8" t="s">
        <v>1043</v>
      </c>
      <c r="K48" s="20" t="s">
        <v>221</v>
      </c>
    </row>
    <row r="49" spans="1:11" ht="22.5" x14ac:dyDescent="0.25">
      <c r="A49" s="5">
        <v>48</v>
      </c>
      <c r="B49" s="6" t="s">
        <v>212</v>
      </c>
      <c r="C49" s="6" t="s">
        <v>212</v>
      </c>
      <c r="D49" s="6" t="s">
        <v>796</v>
      </c>
      <c r="E49" s="6" t="s">
        <v>23</v>
      </c>
      <c r="F49" s="7" t="s">
        <v>797</v>
      </c>
      <c r="G49" s="7" t="s">
        <v>964</v>
      </c>
      <c r="H49" s="6" t="s">
        <v>27</v>
      </c>
      <c r="I49" s="8" t="s">
        <v>801</v>
      </c>
      <c r="J49" s="8" t="s">
        <v>736</v>
      </c>
      <c r="K49" s="20" t="s">
        <v>20</v>
      </c>
    </row>
    <row r="50" spans="1:11" ht="22.5" x14ac:dyDescent="0.25">
      <c r="A50" s="5">
        <v>49</v>
      </c>
      <c r="B50" s="6" t="s">
        <v>212</v>
      </c>
      <c r="C50" s="6" t="s">
        <v>212</v>
      </c>
      <c r="D50" s="6" t="s">
        <v>798</v>
      </c>
      <c r="E50" s="6" t="s">
        <v>23</v>
      </c>
      <c r="F50" s="7" t="s">
        <v>799</v>
      </c>
      <c r="G50" s="7" t="s">
        <v>1093</v>
      </c>
      <c r="H50" s="6" t="s">
        <v>27</v>
      </c>
      <c r="I50" s="8" t="s">
        <v>801</v>
      </c>
      <c r="J50" s="8" t="s">
        <v>1070</v>
      </c>
      <c r="K50" s="20" t="s">
        <v>20</v>
      </c>
    </row>
    <row r="51" spans="1:11" ht="22.5" x14ac:dyDescent="0.25">
      <c r="A51" s="5">
        <v>50</v>
      </c>
      <c r="B51" s="6" t="s">
        <v>228</v>
      </c>
      <c r="C51" s="6" t="s">
        <v>229</v>
      </c>
      <c r="D51" s="6" t="s">
        <v>230</v>
      </c>
      <c r="E51" s="6" t="s">
        <v>23</v>
      </c>
      <c r="F51" s="7" t="s">
        <v>231</v>
      </c>
      <c r="G51" s="7" t="s">
        <v>1094</v>
      </c>
      <c r="H51" s="6" t="s">
        <v>142</v>
      </c>
      <c r="I51" s="8" t="s">
        <v>801</v>
      </c>
      <c r="J51" s="8" t="s">
        <v>736</v>
      </c>
      <c r="K51" s="20" t="s">
        <v>1049</v>
      </c>
    </row>
    <row r="52" spans="1:11" ht="22.5" x14ac:dyDescent="0.25">
      <c r="A52" s="5">
        <v>51</v>
      </c>
      <c r="B52" s="6" t="s">
        <v>228</v>
      </c>
      <c r="C52" s="6" t="s">
        <v>233</v>
      </c>
      <c r="D52" s="6" t="s">
        <v>234</v>
      </c>
      <c r="E52" s="6" t="s">
        <v>23</v>
      </c>
      <c r="F52" s="7" t="s">
        <v>235</v>
      </c>
      <c r="G52" s="7" t="s">
        <v>313</v>
      </c>
      <c r="H52" s="6" t="s">
        <v>142</v>
      </c>
      <c r="I52" s="8" t="s">
        <v>801</v>
      </c>
      <c r="J52" s="8" t="s">
        <v>923</v>
      </c>
      <c r="K52" s="20" t="s">
        <v>986</v>
      </c>
    </row>
    <row r="53" spans="1:11" ht="22.5" x14ac:dyDescent="0.25">
      <c r="A53" s="5">
        <v>52</v>
      </c>
      <c r="B53" s="6" t="s">
        <v>228</v>
      </c>
      <c r="C53" s="6" t="s">
        <v>228</v>
      </c>
      <c r="D53" s="6" t="s">
        <v>228</v>
      </c>
      <c r="E53" s="6" t="s">
        <v>995</v>
      </c>
      <c r="F53" s="7" t="s">
        <v>800</v>
      </c>
      <c r="G53" s="7" t="s">
        <v>1020</v>
      </c>
      <c r="H53" s="6" t="s">
        <v>27</v>
      </c>
      <c r="I53" s="8" t="s">
        <v>801</v>
      </c>
      <c r="J53" s="8" t="s">
        <v>1043</v>
      </c>
      <c r="K53" s="20" t="s">
        <v>241</v>
      </c>
    </row>
    <row r="54" spans="1:11" ht="22.5" x14ac:dyDescent="0.25">
      <c r="A54" s="5">
        <v>53</v>
      </c>
      <c r="B54" s="6" t="s">
        <v>242</v>
      </c>
      <c r="C54" s="6" t="s">
        <v>242</v>
      </c>
      <c r="D54" s="6" t="s">
        <v>249</v>
      </c>
      <c r="E54" s="6" t="s">
        <v>955</v>
      </c>
      <c r="F54" s="7" t="s">
        <v>956</v>
      </c>
      <c r="G54" s="7" t="s">
        <v>1021</v>
      </c>
      <c r="H54" s="6" t="s">
        <v>142</v>
      </c>
      <c r="I54" s="8" t="s">
        <v>801</v>
      </c>
      <c r="J54" s="8" t="s">
        <v>1050</v>
      </c>
      <c r="K54" s="20" t="s">
        <v>1095</v>
      </c>
    </row>
    <row r="55" spans="1:11" ht="22.5" x14ac:dyDescent="0.25">
      <c r="A55" s="5">
        <v>54</v>
      </c>
      <c r="B55" s="6" t="s">
        <v>242</v>
      </c>
      <c r="C55" s="6" t="s">
        <v>242</v>
      </c>
      <c r="D55" s="6" t="s">
        <v>242</v>
      </c>
      <c r="E55" s="6" t="s">
        <v>995</v>
      </c>
      <c r="F55" s="7" t="s">
        <v>802</v>
      </c>
      <c r="G55" s="7" t="s">
        <v>1022</v>
      </c>
      <c r="H55" s="6" t="s">
        <v>27</v>
      </c>
      <c r="I55" s="8" t="s">
        <v>801</v>
      </c>
      <c r="J55" s="8" t="s">
        <v>1043</v>
      </c>
      <c r="K55" s="20" t="s">
        <v>803</v>
      </c>
    </row>
    <row r="56" spans="1:11" ht="22.5" x14ac:dyDescent="0.25">
      <c r="A56" s="5">
        <v>55</v>
      </c>
      <c r="B56" s="6" t="s">
        <v>242</v>
      </c>
      <c r="C56" s="6" t="s">
        <v>260</v>
      </c>
      <c r="D56" s="6" t="s">
        <v>804</v>
      </c>
      <c r="E56" s="6" t="s">
        <v>16</v>
      </c>
      <c r="F56" s="7" t="s">
        <v>805</v>
      </c>
      <c r="G56" s="7" t="s">
        <v>806</v>
      </c>
      <c r="H56" s="6" t="s">
        <v>142</v>
      </c>
      <c r="I56" s="8" t="s">
        <v>801</v>
      </c>
      <c r="J56" s="8" t="s">
        <v>1051</v>
      </c>
      <c r="K56" s="20" t="s">
        <v>987</v>
      </c>
    </row>
    <row r="57" spans="1:11" ht="22.5" x14ac:dyDescent="0.25">
      <c r="A57" s="5">
        <v>56</v>
      </c>
      <c r="B57" s="6" t="s">
        <v>242</v>
      </c>
      <c r="C57" s="6" t="s">
        <v>807</v>
      </c>
      <c r="D57" s="6" t="s">
        <v>808</v>
      </c>
      <c r="E57" s="6" t="s">
        <v>23</v>
      </c>
      <c r="F57" s="7" t="s">
        <v>809</v>
      </c>
      <c r="G57" s="7" t="s">
        <v>1096</v>
      </c>
      <c r="H57" s="6" t="s">
        <v>27</v>
      </c>
      <c r="I57" s="8" t="s">
        <v>801</v>
      </c>
      <c r="J57" s="8" t="s">
        <v>736</v>
      </c>
      <c r="K57" s="20">
        <v>932560660</v>
      </c>
    </row>
    <row r="58" spans="1:11" ht="22.5" x14ac:dyDescent="0.25">
      <c r="A58" s="5">
        <v>57</v>
      </c>
      <c r="B58" s="6" t="s">
        <v>242</v>
      </c>
      <c r="C58" s="6" t="s">
        <v>807</v>
      </c>
      <c r="D58" s="6" t="s">
        <v>807</v>
      </c>
      <c r="E58" s="6" t="s">
        <v>16</v>
      </c>
      <c r="F58" s="7" t="s">
        <v>811</v>
      </c>
      <c r="G58" s="7" t="s">
        <v>1097</v>
      </c>
      <c r="H58" s="6" t="s">
        <v>27</v>
      </c>
      <c r="I58" s="8" t="s">
        <v>801</v>
      </c>
      <c r="J58" s="8" t="s">
        <v>810</v>
      </c>
      <c r="K58" s="20">
        <v>949245140</v>
      </c>
    </row>
    <row r="59" spans="1:11" x14ac:dyDescent="0.25">
      <c r="A59" s="5">
        <v>58</v>
      </c>
      <c r="B59" s="6" t="s">
        <v>665</v>
      </c>
      <c r="C59" s="6" t="s">
        <v>666</v>
      </c>
      <c r="D59" s="6" t="s">
        <v>667</v>
      </c>
      <c r="E59" s="6" t="s">
        <v>23</v>
      </c>
      <c r="F59" s="7" t="s">
        <v>668</v>
      </c>
      <c r="G59" s="7" t="s">
        <v>1098</v>
      </c>
      <c r="H59" s="6" t="s">
        <v>27</v>
      </c>
      <c r="I59" s="8" t="s">
        <v>978</v>
      </c>
      <c r="J59" s="8" t="s">
        <v>781</v>
      </c>
      <c r="K59" s="20" t="s">
        <v>20</v>
      </c>
    </row>
    <row r="60" spans="1:11" ht="22.5" x14ac:dyDescent="0.25">
      <c r="A60" s="5">
        <v>59</v>
      </c>
      <c r="B60" s="6" t="s">
        <v>665</v>
      </c>
      <c r="C60" s="6" t="s">
        <v>665</v>
      </c>
      <c r="D60" s="6" t="s">
        <v>665</v>
      </c>
      <c r="E60" s="6" t="s">
        <v>995</v>
      </c>
      <c r="F60" s="7" t="s">
        <v>813</v>
      </c>
      <c r="G60" s="7" t="s">
        <v>1023</v>
      </c>
      <c r="H60" s="6" t="s">
        <v>27</v>
      </c>
      <c r="I60" s="8" t="s">
        <v>801</v>
      </c>
      <c r="J60" s="8" t="s">
        <v>1043</v>
      </c>
      <c r="K60" s="20" t="s">
        <v>676</v>
      </c>
    </row>
    <row r="61" spans="1:11" x14ac:dyDescent="0.25">
      <c r="A61" s="5">
        <v>60</v>
      </c>
      <c r="B61" s="6" t="s">
        <v>665</v>
      </c>
      <c r="C61" s="6" t="s">
        <v>665</v>
      </c>
      <c r="D61" s="6" t="s">
        <v>814</v>
      </c>
      <c r="E61" s="6" t="s">
        <v>23</v>
      </c>
      <c r="F61" s="7" t="s">
        <v>815</v>
      </c>
      <c r="G61" s="7" t="s">
        <v>965</v>
      </c>
      <c r="H61" s="6" t="s">
        <v>27</v>
      </c>
      <c r="I61" s="8" t="s">
        <v>801</v>
      </c>
      <c r="J61" s="8" t="s">
        <v>951</v>
      </c>
      <c r="K61" s="20" t="s">
        <v>20</v>
      </c>
    </row>
    <row r="62" spans="1:11" ht="22.5" x14ac:dyDescent="0.25">
      <c r="A62" s="5">
        <v>61</v>
      </c>
      <c r="B62" s="6" t="s">
        <v>665</v>
      </c>
      <c r="C62" s="6" t="s">
        <v>665</v>
      </c>
      <c r="D62" s="6" t="s">
        <v>115</v>
      </c>
      <c r="E62" s="6" t="s">
        <v>23</v>
      </c>
      <c r="F62" s="7" t="s">
        <v>693</v>
      </c>
      <c r="G62" s="7" t="s">
        <v>966</v>
      </c>
      <c r="H62" s="6" t="s">
        <v>27</v>
      </c>
      <c r="I62" s="8" t="s">
        <v>801</v>
      </c>
      <c r="J62" s="8" t="s">
        <v>1052</v>
      </c>
      <c r="K62" s="20" t="s">
        <v>20</v>
      </c>
    </row>
    <row r="63" spans="1:11" x14ac:dyDescent="0.25">
      <c r="A63" s="5">
        <v>62</v>
      </c>
      <c r="B63" s="6" t="s">
        <v>665</v>
      </c>
      <c r="C63" s="6" t="s">
        <v>699</v>
      </c>
      <c r="D63" s="6" t="s">
        <v>704</v>
      </c>
      <c r="E63" s="6" t="s">
        <v>23</v>
      </c>
      <c r="F63" s="7" t="s">
        <v>705</v>
      </c>
      <c r="G63" s="7" t="s">
        <v>816</v>
      </c>
      <c r="H63" s="6" t="s">
        <v>27</v>
      </c>
      <c r="I63" s="8" t="s">
        <v>978</v>
      </c>
      <c r="J63" s="8" t="s">
        <v>40</v>
      </c>
      <c r="K63" s="20" t="s">
        <v>20</v>
      </c>
    </row>
    <row r="64" spans="1:11" x14ac:dyDescent="0.25">
      <c r="A64" s="5">
        <v>63</v>
      </c>
      <c r="B64" s="6" t="s">
        <v>665</v>
      </c>
      <c r="C64" s="6" t="s">
        <v>699</v>
      </c>
      <c r="D64" s="6" t="s">
        <v>699</v>
      </c>
      <c r="E64" s="6" t="s">
        <v>16</v>
      </c>
      <c r="F64" s="7" t="s">
        <v>707</v>
      </c>
      <c r="G64" s="7" t="s">
        <v>817</v>
      </c>
      <c r="H64" s="6" t="s">
        <v>27</v>
      </c>
      <c r="I64" s="8" t="s">
        <v>922</v>
      </c>
      <c r="J64" s="8" t="s">
        <v>632</v>
      </c>
      <c r="K64" s="20" t="s">
        <v>20</v>
      </c>
    </row>
    <row r="65" spans="1:11" x14ac:dyDescent="0.25">
      <c r="A65" s="5">
        <v>64</v>
      </c>
      <c r="B65" s="6" t="s">
        <v>665</v>
      </c>
      <c r="C65" s="6" t="s">
        <v>699</v>
      </c>
      <c r="D65" s="6" t="s">
        <v>710</v>
      </c>
      <c r="E65" s="6" t="s">
        <v>23</v>
      </c>
      <c r="F65" s="7" t="s">
        <v>711</v>
      </c>
      <c r="G65" s="7" t="s">
        <v>1099</v>
      </c>
      <c r="H65" s="6" t="s">
        <v>27</v>
      </c>
      <c r="I65" s="8" t="s">
        <v>801</v>
      </c>
      <c r="J65" s="8" t="s">
        <v>40</v>
      </c>
      <c r="K65" s="20" t="s">
        <v>20</v>
      </c>
    </row>
    <row r="66" spans="1:11" ht="22.5" x14ac:dyDescent="0.25">
      <c r="A66" s="5">
        <v>65</v>
      </c>
      <c r="B66" s="6" t="s">
        <v>665</v>
      </c>
      <c r="C66" s="6" t="s">
        <v>687</v>
      </c>
      <c r="D66" s="6" t="s">
        <v>717</v>
      </c>
      <c r="E66" s="6" t="s">
        <v>23</v>
      </c>
      <c r="F66" s="7" t="s">
        <v>718</v>
      </c>
      <c r="G66" s="7" t="s">
        <v>818</v>
      </c>
      <c r="H66" s="6" t="s">
        <v>27</v>
      </c>
      <c r="I66" s="8" t="s">
        <v>801</v>
      </c>
      <c r="J66" s="8" t="s">
        <v>736</v>
      </c>
      <c r="K66" s="20" t="s">
        <v>20</v>
      </c>
    </row>
    <row r="67" spans="1:11" ht="22.5" x14ac:dyDescent="0.25">
      <c r="A67" s="5">
        <v>66</v>
      </c>
      <c r="B67" s="6" t="s">
        <v>275</v>
      </c>
      <c r="C67" s="6" t="s">
        <v>288</v>
      </c>
      <c r="D67" s="6" t="s">
        <v>293</v>
      </c>
      <c r="E67" s="6" t="s">
        <v>23</v>
      </c>
      <c r="F67" s="7" t="s">
        <v>294</v>
      </c>
      <c r="G67" s="7" t="s">
        <v>967</v>
      </c>
      <c r="H67" s="6" t="s">
        <v>27</v>
      </c>
      <c r="I67" s="8" t="s">
        <v>801</v>
      </c>
      <c r="J67" s="8" t="s">
        <v>819</v>
      </c>
      <c r="K67" s="20">
        <v>994676437</v>
      </c>
    </row>
    <row r="68" spans="1:11" ht="22.5" x14ac:dyDescent="0.25">
      <c r="A68" s="5">
        <v>67</v>
      </c>
      <c r="B68" s="6" t="s">
        <v>275</v>
      </c>
      <c r="C68" s="6" t="s">
        <v>276</v>
      </c>
      <c r="D68" s="6" t="s">
        <v>277</v>
      </c>
      <c r="E68" s="6" t="s">
        <v>23</v>
      </c>
      <c r="F68" s="7" t="s">
        <v>278</v>
      </c>
      <c r="G68" s="7" t="s">
        <v>313</v>
      </c>
      <c r="H68" s="6" t="s">
        <v>27</v>
      </c>
      <c r="I68" s="8" t="s">
        <v>801</v>
      </c>
      <c r="J68" s="8" t="s">
        <v>810</v>
      </c>
      <c r="K68" s="20">
        <v>990072926</v>
      </c>
    </row>
    <row r="69" spans="1:11" ht="22.5" x14ac:dyDescent="0.25">
      <c r="A69" s="5">
        <v>68</v>
      </c>
      <c r="B69" s="6" t="s">
        <v>275</v>
      </c>
      <c r="C69" s="6" t="s">
        <v>298</v>
      </c>
      <c r="D69" s="6" t="s">
        <v>299</v>
      </c>
      <c r="E69" s="6" t="s">
        <v>23</v>
      </c>
      <c r="F69" s="7" t="s">
        <v>300</v>
      </c>
      <c r="G69" s="7" t="s">
        <v>313</v>
      </c>
      <c r="H69" s="6" t="s">
        <v>142</v>
      </c>
      <c r="I69" s="8" t="s">
        <v>801</v>
      </c>
      <c r="J69" s="8" t="s">
        <v>756</v>
      </c>
      <c r="K69" s="20">
        <v>915074870</v>
      </c>
    </row>
    <row r="70" spans="1:11" ht="22.5" x14ac:dyDescent="0.25">
      <c r="A70" s="5">
        <v>69</v>
      </c>
      <c r="B70" s="6" t="s">
        <v>275</v>
      </c>
      <c r="C70" s="6" t="s">
        <v>298</v>
      </c>
      <c r="D70" s="6" t="s">
        <v>303</v>
      </c>
      <c r="E70" s="6" t="s">
        <v>995</v>
      </c>
      <c r="F70" s="7" t="s">
        <v>820</v>
      </c>
      <c r="G70" s="7" t="s">
        <v>1058</v>
      </c>
      <c r="H70" s="6" t="s">
        <v>27</v>
      </c>
      <c r="I70" s="8" t="s">
        <v>801</v>
      </c>
      <c r="J70" s="8" t="s">
        <v>1043</v>
      </c>
      <c r="K70" s="20" t="s">
        <v>306</v>
      </c>
    </row>
    <row r="71" spans="1:11" ht="22.5" x14ac:dyDescent="0.25">
      <c r="A71" s="5">
        <v>70</v>
      </c>
      <c r="B71" s="6" t="s">
        <v>275</v>
      </c>
      <c r="C71" s="6" t="s">
        <v>283</v>
      </c>
      <c r="D71" s="6" t="s">
        <v>311</v>
      </c>
      <c r="E71" s="6" t="s">
        <v>23</v>
      </c>
      <c r="F71" s="7" t="s">
        <v>312</v>
      </c>
      <c r="G71" s="7" t="s">
        <v>1024</v>
      </c>
      <c r="H71" s="6" t="s">
        <v>27</v>
      </c>
      <c r="I71" s="8" t="s">
        <v>801</v>
      </c>
      <c r="J71" s="8" t="s">
        <v>1053</v>
      </c>
      <c r="K71" s="20">
        <v>953916327</v>
      </c>
    </row>
    <row r="72" spans="1:11" ht="22.5" x14ac:dyDescent="0.25">
      <c r="A72" s="5">
        <v>71</v>
      </c>
      <c r="B72" s="6" t="s">
        <v>275</v>
      </c>
      <c r="C72" s="6" t="s">
        <v>315</v>
      </c>
      <c r="D72" s="6" t="s">
        <v>316</v>
      </c>
      <c r="E72" s="6" t="s">
        <v>23</v>
      </c>
      <c r="F72" s="7" t="s">
        <v>317</v>
      </c>
      <c r="G72" s="7" t="s">
        <v>1100</v>
      </c>
      <c r="H72" s="6" t="s">
        <v>27</v>
      </c>
      <c r="I72" s="8" t="s">
        <v>801</v>
      </c>
      <c r="J72" s="8" t="s">
        <v>923</v>
      </c>
      <c r="K72" s="20">
        <v>925441808</v>
      </c>
    </row>
    <row r="73" spans="1:11" ht="22.5" x14ac:dyDescent="0.25">
      <c r="A73" s="5">
        <v>72</v>
      </c>
      <c r="B73" s="6" t="s">
        <v>275</v>
      </c>
      <c r="C73" s="6" t="s">
        <v>315</v>
      </c>
      <c r="D73" s="6" t="s">
        <v>321</v>
      </c>
      <c r="E73" s="6" t="s">
        <v>23</v>
      </c>
      <c r="F73" s="7" t="s">
        <v>322</v>
      </c>
      <c r="G73" s="7" t="s">
        <v>1025</v>
      </c>
      <c r="H73" s="6" t="s">
        <v>27</v>
      </c>
      <c r="I73" s="8" t="s">
        <v>801</v>
      </c>
      <c r="J73" s="8" t="s">
        <v>979</v>
      </c>
      <c r="K73" s="20">
        <v>977801238</v>
      </c>
    </row>
    <row r="74" spans="1:11" ht="22.5" x14ac:dyDescent="0.25">
      <c r="A74" s="5">
        <v>73</v>
      </c>
      <c r="B74" s="6" t="s">
        <v>275</v>
      </c>
      <c r="C74" s="6" t="s">
        <v>315</v>
      </c>
      <c r="D74" s="6" t="s">
        <v>315</v>
      </c>
      <c r="E74" s="6" t="s">
        <v>16</v>
      </c>
      <c r="F74" s="7" t="s">
        <v>326</v>
      </c>
      <c r="G74" s="7" t="s">
        <v>1101</v>
      </c>
      <c r="H74" s="6" t="s">
        <v>27</v>
      </c>
      <c r="I74" s="8" t="s">
        <v>801</v>
      </c>
      <c r="J74" s="8" t="s">
        <v>923</v>
      </c>
      <c r="K74" s="20">
        <v>958828599</v>
      </c>
    </row>
    <row r="75" spans="1:11" ht="22.5" x14ac:dyDescent="0.25">
      <c r="A75" s="5">
        <v>74</v>
      </c>
      <c r="B75" s="6" t="s">
        <v>275</v>
      </c>
      <c r="C75" s="6" t="s">
        <v>329</v>
      </c>
      <c r="D75" s="6" t="s">
        <v>330</v>
      </c>
      <c r="E75" s="6" t="s">
        <v>23</v>
      </c>
      <c r="F75" s="7" t="s">
        <v>331</v>
      </c>
      <c r="G75" s="7" t="s">
        <v>1102</v>
      </c>
      <c r="H75" s="6" t="s">
        <v>27</v>
      </c>
      <c r="I75" s="8" t="s">
        <v>801</v>
      </c>
      <c r="J75" s="8" t="s">
        <v>933</v>
      </c>
      <c r="K75" s="20">
        <v>978975143</v>
      </c>
    </row>
    <row r="76" spans="1:11" ht="22.5" x14ac:dyDescent="0.25">
      <c r="A76" s="5">
        <v>75</v>
      </c>
      <c r="B76" s="6" t="s">
        <v>102</v>
      </c>
      <c r="C76" s="6" t="s">
        <v>103</v>
      </c>
      <c r="D76" s="6" t="s">
        <v>103</v>
      </c>
      <c r="E76" s="6" t="s">
        <v>16</v>
      </c>
      <c r="F76" s="7" t="s">
        <v>104</v>
      </c>
      <c r="G76" s="7" t="s">
        <v>825</v>
      </c>
      <c r="H76" s="6" t="s">
        <v>27</v>
      </c>
      <c r="I76" s="8" t="s">
        <v>801</v>
      </c>
      <c r="J76" s="8" t="s">
        <v>1110</v>
      </c>
      <c r="K76" s="20" t="s">
        <v>20</v>
      </c>
    </row>
    <row r="77" spans="1:11" ht="22.5" x14ac:dyDescent="0.25">
      <c r="A77" s="5">
        <v>76</v>
      </c>
      <c r="B77" s="6" t="s">
        <v>102</v>
      </c>
      <c r="C77" s="6" t="s">
        <v>103</v>
      </c>
      <c r="D77" s="6" t="s">
        <v>107</v>
      </c>
      <c r="E77" s="6" t="s">
        <v>23</v>
      </c>
      <c r="F77" s="7" t="s">
        <v>954</v>
      </c>
      <c r="G77" s="7" t="s">
        <v>1103</v>
      </c>
      <c r="H77" s="6" t="s">
        <v>27</v>
      </c>
      <c r="I77" s="8" t="s">
        <v>801</v>
      </c>
      <c r="J77" s="8" t="s">
        <v>1054</v>
      </c>
      <c r="K77" s="20" t="s">
        <v>20</v>
      </c>
    </row>
    <row r="78" spans="1:11" ht="22.5" x14ac:dyDescent="0.25">
      <c r="A78" s="5">
        <v>77</v>
      </c>
      <c r="B78" s="6" t="s">
        <v>102</v>
      </c>
      <c r="C78" s="6" t="s">
        <v>103</v>
      </c>
      <c r="D78" s="6" t="s">
        <v>110</v>
      </c>
      <c r="E78" s="6" t="s">
        <v>23</v>
      </c>
      <c r="F78" s="7" t="s">
        <v>111</v>
      </c>
      <c r="G78" s="7" t="s">
        <v>1104</v>
      </c>
      <c r="H78" s="6" t="s">
        <v>27</v>
      </c>
      <c r="I78" s="8" t="s">
        <v>801</v>
      </c>
      <c r="J78" s="8" t="s">
        <v>991</v>
      </c>
      <c r="K78" s="20" t="s">
        <v>20</v>
      </c>
    </row>
    <row r="79" spans="1:11" ht="22.5" x14ac:dyDescent="0.25">
      <c r="A79" s="5">
        <v>78</v>
      </c>
      <c r="B79" s="6" t="s">
        <v>102</v>
      </c>
      <c r="C79" s="6" t="s">
        <v>118</v>
      </c>
      <c r="D79" s="6" t="s">
        <v>119</v>
      </c>
      <c r="E79" s="6" t="s">
        <v>23</v>
      </c>
      <c r="F79" s="7" t="s">
        <v>120</v>
      </c>
      <c r="G79" s="7" t="s">
        <v>1105</v>
      </c>
      <c r="H79" s="6" t="s">
        <v>27</v>
      </c>
      <c r="I79" s="8" t="s">
        <v>801</v>
      </c>
      <c r="J79" s="8" t="s">
        <v>736</v>
      </c>
      <c r="K79" s="20" t="s">
        <v>20</v>
      </c>
    </row>
    <row r="80" spans="1:11" x14ac:dyDescent="0.25">
      <c r="A80" s="5">
        <v>79</v>
      </c>
      <c r="B80" s="6" t="s">
        <v>102</v>
      </c>
      <c r="C80" s="6" t="s">
        <v>118</v>
      </c>
      <c r="D80" s="6" t="s">
        <v>115</v>
      </c>
      <c r="E80" s="6" t="s">
        <v>23</v>
      </c>
      <c r="F80" s="7" t="s">
        <v>693</v>
      </c>
      <c r="G80" s="7" t="s">
        <v>826</v>
      </c>
      <c r="H80" s="6" t="s">
        <v>27</v>
      </c>
      <c r="I80" s="8" t="s">
        <v>801</v>
      </c>
      <c r="J80" s="8" t="s">
        <v>44</v>
      </c>
      <c r="K80" s="20" t="s">
        <v>20</v>
      </c>
    </row>
    <row r="81" spans="1:11" ht="22.5" x14ac:dyDescent="0.25">
      <c r="A81" s="5">
        <v>80</v>
      </c>
      <c r="B81" s="6" t="s">
        <v>102</v>
      </c>
      <c r="C81" s="6" t="s">
        <v>827</v>
      </c>
      <c r="D81" s="6" t="s">
        <v>827</v>
      </c>
      <c r="E81" s="6" t="s">
        <v>16</v>
      </c>
      <c r="F81" s="7" t="s">
        <v>828</v>
      </c>
      <c r="G81" s="7" t="s">
        <v>968</v>
      </c>
      <c r="H81" s="6" t="s">
        <v>27</v>
      </c>
      <c r="I81" s="8" t="s">
        <v>801</v>
      </c>
      <c r="J81" s="8" t="s">
        <v>1055</v>
      </c>
      <c r="K81" s="20" t="s">
        <v>20</v>
      </c>
    </row>
    <row r="82" spans="1:11" x14ac:dyDescent="0.25">
      <c r="A82" s="5">
        <v>81</v>
      </c>
      <c r="B82" s="6" t="s">
        <v>102</v>
      </c>
      <c r="C82" s="6" t="s">
        <v>829</v>
      </c>
      <c r="D82" s="6" t="s">
        <v>830</v>
      </c>
      <c r="E82" s="6" t="s">
        <v>23</v>
      </c>
      <c r="F82" s="7" t="s">
        <v>831</v>
      </c>
      <c r="G82" s="7" t="s">
        <v>969</v>
      </c>
      <c r="H82" s="6" t="s">
        <v>27</v>
      </c>
      <c r="I82" s="8" t="s">
        <v>801</v>
      </c>
      <c r="J82" s="8" t="s">
        <v>44</v>
      </c>
      <c r="K82" s="20" t="s">
        <v>20</v>
      </c>
    </row>
    <row r="83" spans="1:11" ht="22.5" x14ac:dyDescent="0.25">
      <c r="A83" s="5">
        <v>82</v>
      </c>
      <c r="B83" s="6" t="s">
        <v>102</v>
      </c>
      <c r="C83" s="6" t="s">
        <v>128</v>
      </c>
      <c r="D83" s="6" t="s">
        <v>129</v>
      </c>
      <c r="E83" s="6" t="s">
        <v>23</v>
      </c>
      <c r="F83" s="7" t="s">
        <v>130</v>
      </c>
      <c r="G83" s="7" t="s">
        <v>1106</v>
      </c>
      <c r="H83" s="6" t="s">
        <v>27</v>
      </c>
      <c r="I83" s="8" t="s">
        <v>801</v>
      </c>
      <c r="J83" s="8" t="s">
        <v>988</v>
      </c>
      <c r="K83" s="20" t="s">
        <v>20</v>
      </c>
    </row>
    <row r="84" spans="1:11" ht="22.5" x14ac:dyDescent="0.25">
      <c r="A84" s="5">
        <v>83</v>
      </c>
      <c r="B84" s="6" t="s">
        <v>102</v>
      </c>
      <c r="C84" s="6" t="s">
        <v>128</v>
      </c>
      <c r="D84" s="6" t="s">
        <v>132</v>
      </c>
      <c r="E84" s="6" t="s">
        <v>23</v>
      </c>
      <c r="F84" s="7" t="s">
        <v>133</v>
      </c>
      <c r="G84" s="7" t="s">
        <v>1107</v>
      </c>
      <c r="H84" s="6" t="s">
        <v>27</v>
      </c>
      <c r="I84" s="8" t="s">
        <v>801</v>
      </c>
      <c r="J84" s="8" t="s">
        <v>892</v>
      </c>
      <c r="K84" s="20" t="s">
        <v>20</v>
      </c>
    </row>
    <row r="85" spans="1:11" ht="22.5" x14ac:dyDescent="0.25">
      <c r="A85" s="5">
        <v>84</v>
      </c>
      <c r="B85" s="6" t="s">
        <v>102</v>
      </c>
      <c r="C85" s="6" t="s">
        <v>128</v>
      </c>
      <c r="D85" s="6" t="s">
        <v>132</v>
      </c>
      <c r="E85" s="6" t="s">
        <v>832</v>
      </c>
      <c r="F85" s="7" t="s">
        <v>833</v>
      </c>
      <c r="G85" s="7" t="s">
        <v>1026</v>
      </c>
      <c r="H85" s="6" t="s">
        <v>27</v>
      </c>
      <c r="I85" s="8" t="s">
        <v>801</v>
      </c>
      <c r="J85" s="8" t="s">
        <v>834</v>
      </c>
      <c r="K85" s="20" t="s">
        <v>20</v>
      </c>
    </row>
    <row r="86" spans="1:11" ht="22.5" x14ac:dyDescent="0.25">
      <c r="A86" s="5">
        <v>85</v>
      </c>
      <c r="B86" s="6" t="s">
        <v>102</v>
      </c>
      <c r="C86" s="6" t="s">
        <v>128</v>
      </c>
      <c r="D86" s="6" t="s">
        <v>132</v>
      </c>
      <c r="E86" s="6" t="s">
        <v>832</v>
      </c>
      <c r="F86" s="7" t="s">
        <v>1108</v>
      </c>
      <c r="G86" s="7" t="s">
        <v>1109</v>
      </c>
      <c r="H86" s="6" t="s">
        <v>27</v>
      </c>
      <c r="I86" s="8" t="s">
        <v>801</v>
      </c>
      <c r="J86" s="8" t="s">
        <v>127</v>
      </c>
      <c r="K86" s="20" t="s">
        <v>20</v>
      </c>
    </row>
    <row r="87" spans="1:11" ht="22.5" x14ac:dyDescent="0.25">
      <c r="A87" s="5">
        <v>86</v>
      </c>
      <c r="B87" s="6" t="s">
        <v>102</v>
      </c>
      <c r="C87" s="6" t="s">
        <v>128</v>
      </c>
      <c r="D87" s="6" t="s">
        <v>128</v>
      </c>
      <c r="E87" s="6" t="s">
        <v>995</v>
      </c>
      <c r="F87" s="7" t="s">
        <v>835</v>
      </c>
      <c r="G87" s="7" t="s">
        <v>1059</v>
      </c>
      <c r="H87" s="6" t="s">
        <v>27</v>
      </c>
      <c r="I87" s="8" t="s">
        <v>801</v>
      </c>
      <c r="J87" s="8" t="s">
        <v>1043</v>
      </c>
      <c r="K87" s="20" t="s">
        <v>147</v>
      </c>
    </row>
    <row r="88" spans="1:11" ht="22.5" x14ac:dyDescent="0.25">
      <c r="A88" s="5">
        <v>87</v>
      </c>
      <c r="B88" s="6" t="s">
        <v>102</v>
      </c>
      <c r="C88" s="6" t="s">
        <v>128</v>
      </c>
      <c r="D88" s="6" t="s">
        <v>128</v>
      </c>
      <c r="E88" s="6" t="s">
        <v>955</v>
      </c>
      <c r="F88" s="7" t="s">
        <v>957</v>
      </c>
      <c r="G88" s="7" t="s">
        <v>982</v>
      </c>
      <c r="H88" s="6" t="s">
        <v>38</v>
      </c>
      <c r="I88" s="8" t="s">
        <v>801</v>
      </c>
      <c r="J88" s="8" t="s">
        <v>40</v>
      </c>
      <c r="K88" s="20" t="s">
        <v>150</v>
      </c>
    </row>
    <row r="89" spans="1:11" ht="22.5" x14ac:dyDescent="0.25">
      <c r="A89" s="5">
        <v>88</v>
      </c>
      <c r="B89" s="6" t="s">
        <v>478</v>
      </c>
      <c r="C89" s="6" t="s">
        <v>479</v>
      </c>
      <c r="D89" s="6" t="s">
        <v>479</v>
      </c>
      <c r="E89" s="6" t="s">
        <v>995</v>
      </c>
      <c r="F89" s="7" t="s">
        <v>837</v>
      </c>
      <c r="G89" s="7" t="s">
        <v>1027</v>
      </c>
      <c r="H89" s="6" t="s">
        <v>27</v>
      </c>
      <c r="I89" s="8" t="s">
        <v>801</v>
      </c>
      <c r="J89" s="8" t="s">
        <v>1043</v>
      </c>
      <c r="K89" s="20" t="s">
        <v>482</v>
      </c>
    </row>
    <row r="90" spans="1:11" x14ac:dyDescent="0.25">
      <c r="A90" s="5">
        <v>89</v>
      </c>
      <c r="B90" s="6" t="s">
        <v>478</v>
      </c>
      <c r="C90" s="6" t="s">
        <v>479</v>
      </c>
      <c r="D90" s="6" t="s">
        <v>479</v>
      </c>
      <c r="E90" s="6" t="s">
        <v>16</v>
      </c>
      <c r="F90" s="7" t="s">
        <v>485</v>
      </c>
      <c r="G90" s="7" t="s">
        <v>1111</v>
      </c>
      <c r="H90" s="6" t="s">
        <v>27</v>
      </c>
      <c r="I90" s="8" t="s">
        <v>801</v>
      </c>
      <c r="J90" s="8" t="s">
        <v>601</v>
      </c>
      <c r="K90" s="20" t="s">
        <v>20</v>
      </c>
    </row>
    <row r="91" spans="1:11" x14ac:dyDescent="0.25">
      <c r="A91" s="5">
        <v>90</v>
      </c>
      <c r="B91" s="6" t="s">
        <v>478</v>
      </c>
      <c r="C91" s="6" t="s">
        <v>479</v>
      </c>
      <c r="D91" s="6" t="s">
        <v>487</v>
      </c>
      <c r="E91" s="6" t="s">
        <v>23</v>
      </c>
      <c r="F91" s="7" t="s">
        <v>488</v>
      </c>
      <c r="G91" s="7" t="s">
        <v>1028</v>
      </c>
      <c r="H91" s="6" t="s">
        <v>27</v>
      </c>
      <c r="I91" s="8" t="s">
        <v>801</v>
      </c>
      <c r="J91" s="8" t="s">
        <v>44</v>
      </c>
      <c r="K91" s="20" t="s">
        <v>20</v>
      </c>
    </row>
    <row r="92" spans="1:11" x14ac:dyDescent="0.25">
      <c r="A92" s="5">
        <v>91</v>
      </c>
      <c r="B92" s="6" t="s">
        <v>478</v>
      </c>
      <c r="C92" s="6" t="s">
        <v>479</v>
      </c>
      <c r="D92" s="6" t="s">
        <v>493</v>
      </c>
      <c r="E92" s="6" t="s">
        <v>23</v>
      </c>
      <c r="F92" s="7" t="s">
        <v>494</v>
      </c>
      <c r="G92" s="7" t="s">
        <v>970</v>
      </c>
      <c r="H92" s="6" t="s">
        <v>27</v>
      </c>
      <c r="I92" s="8" t="s">
        <v>801</v>
      </c>
      <c r="J92" s="8" t="s">
        <v>40</v>
      </c>
      <c r="K92" s="20" t="s">
        <v>20</v>
      </c>
    </row>
    <row r="93" spans="1:11" x14ac:dyDescent="0.25">
      <c r="A93" s="5">
        <v>92</v>
      </c>
      <c r="B93" s="6" t="s">
        <v>478</v>
      </c>
      <c r="C93" s="6" t="s">
        <v>479</v>
      </c>
      <c r="D93" s="6" t="s">
        <v>1112</v>
      </c>
      <c r="E93" s="6" t="s">
        <v>23</v>
      </c>
      <c r="F93" s="7" t="s">
        <v>989</v>
      </c>
      <c r="G93" s="7" t="s">
        <v>838</v>
      </c>
      <c r="H93" s="6" t="s">
        <v>27</v>
      </c>
      <c r="I93" s="8" t="s">
        <v>801</v>
      </c>
      <c r="J93" s="8" t="s">
        <v>127</v>
      </c>
      <c r="K93" s="20" t="s">
        <v>20</v>
      </c>
    </row>
    <row r="94" spans="1:11" x14ac:dyDescent="0.25">
      <c r="A94" s="5">
        <v>93</v>
      </c>
      <c r="B94" s="6" t="s">
        <v>478</v>
      </c>
      <c r="C94" s="6" t="s">
        <v>512</v>
      </c>
      <c r="D94" s="6" t="s">
        <v>512</v>
      </c>
      <c r="E94" s="6" t="s">
        <v>16</v>
      </c>
      <c r="F94" s="7" t="s">
        <v>513</v>
      </c>
      <c r="G94" s="7" t="s">
        <v>1113</v>
      </c>
      <c r="H94" s="6" t="s">
        <v>1083</v>
      </c>
      <c r="I94" s="8" t="s">
        <v>801</v>
      </c>
      <c r="J94" s="8" t="s">
        <v>44</v>
      </c>
      <c r="K94" s="20">
        <v>941808031</v>
      </c>
    </row>
    <row r="95" spans="1:11" x14ac:dyDescent="0.25">
      <c r="A95" s="5">
        <v>94</v>
      </c>
      <c r="B95" s="6" t="s">
        <v>478</v>
      </c>
      <c r="C95" s="6" t="s">
        <v>478</v>
      </c>
      <c r="D95" s="6" t="s">
        <v>839</v>
      </c>
      <c r="E95" s="6" t="s">
        <v>23</v>
      </c>
      <c r="F95" s="7" t="s">
        <v>840</v>
      </c>
      <c r="G95" s="7" t="s">
        <v>1114</v>
      </c>
      <c r="H95" s="6" t="s">
        <v>27</v>
      </c>
      <c r="I95" s="8" t="s">
        <v>801</v>
      </c>
      <c r="J95" s="8" t="s">
        <v>632</v>
      </c>
      <c r="K95" s="20" t="s">
        <v>20</v>
      </c>
    </row>
    <row r="96" spans="1:11" ht="33.75" x14ac:dyDescent="0.25">
      <c r="A96" s="5">
        <v>95</v>
      </c>
      <c r="B96" s="6" t="s">
        <v>478</v>
      </c>
      <c r="C96" s="6" t="s">
        <v>478</v>
      </c>
      <c r="D96" s="6" t="s">
        <v>478</v>
      </c>
      <c r="E96" s="6" t="s">
        <v>16</v>
      </c>
      <c r="F96" s="7" t="s">
        <v>515</v>
      </c>
      <c r="G96" s="7" t="s">
        <v>1029</v>
      </c>
      <c r="H96" s="6" t="s">
        <v>142</v>
      </c>
      <c r="I96" s="8" t="s">
        <v>990</v>
      </c>
      <c r="J96" s="8" t="s">
        <v>991</v>
      </c>
      <c r="K96" s="20" t="s">
        <v>992</v>
      </c>
    </row>
    <row r="97" spans="1:11" x14ac:dyDescent="0.25">
      <c r="A97" s="5">
        <v>96</v>
      </c>
      <c r="B97" s="6" t="s">
        <v>478</v>
      </c>
      <c r="C97" s="6" t="s">
        <v>478</v>
      </c>
      <c r="D97" s="6" t="s">
        <v>520</v>
      </c>
      <c r="E97" s="6" t="s">
        <v>23</v>
      </c>
      <c r="F97" s="7" t="s">
        <v>521</v>
      </c>
      <c r="G97" s="7" t="s">
        <v>1115</v>
      </c>
      <c r="H97" s="6" t="s">
        <v>27</v>
      </c>
      <c r="I97" s="8" t="s">
        <v>801</v>
      </c>
      <c r="J97" s="8" t="s">
        <v>44</v>
      </c>
      <c r="K97" s="20">
        <v>956547986</v>
      </c>
    </row>
    <row r="98" spans="1:11" x14ac:dyDescent="0.25">
      <c r="A98" s="5">
        <v>97</v>
      </c>
      <c r="B98" s="6" t="s">
        <v>478</v>
      </c>
      <c r="C98" s="6" t="s">
        <v>478</v>
      </c>
      <c r="D98" s="6" t="s">
        <v>532</v>
      </c>
      <c r="E98" s="6" t="s">
        <v>23</v>
      </c>
      <c r="F98" s="7" t="s">
        <v>533</v>
      </c>
      <c r="G98" s="7" t="s">
        <v>1030</v>
      </c>
      <c r="H98" s="6" t="s">
        <v>27</v>
      </c>
      <c r="I98" s="8" t="s">
        <v>801</v>
      </c>
      <c r="J98" s="8" t="s">
        <v>550</v>
      </c>
      <c r="K98" s="20" t="s">
        <v>535</v>
      </c>
    </row>
    <row r="99" spans="1:11" x14ac:dyDescent="0.25">
      <c r="A99" s="5">
        <v>98</v>
      </c>
      <c r="B99" s="6" t="s">
        <v>335</v>
      </c>
      <c r="C99" s="6" t="s">
        <v>336</v>
      </c>
      <c r="D99" s="6" t="s">
        <v>336</v>
      </c>
      <c r="E99" s="6" t="s">
        <v>16</v>
      </c>
      <c r="F99" s="7" t="s">
        <v>337</v>
      </c>
      <c r="G99" s="7" t="s">
        <v>1031</v>
      </c>
      <c r="H99" s="6" t="s">
        <v>27</v>
      </c>
      <c r="I99" s="8" t="s">
        <v>801</v>
      </c>
      <c r="J99" s="8" t="s">
        <v>44</v>
      </c>
      <c r="K99" s="20" t="s">
        <v>20</v>
      </c>
    </row>
    <row r="100" spans="1:11" ht="45" x14ac:dyDescent="0.25">
      <c r="A100" s="5">
        <v>99</v>
      </c>
      <c r="B100" s="6" t="s">
        <v>335</v>
      </c>
      <c r="C100" s="6" t="s">
        <v>842</v>
      </c>
      <c r="D100" s="6" t="s">
        <v>345</v>
      </c>
      <c r="E100" s="6" t="s">
        <v>16</v>
      </c>
      <c r="F100" s="7" t="s">
        <v>346</v>
      </c>
      <c r="G100" s="7" t="s">
        <v>1116</v>
      </c>
      <c r="H100" s="6" t="s">
        <v>142</v>
      </c>
      <c r="I100" s="8" t="s">
        <v>801</v>
      </c>
      <c r="J100" s="8" t="s">
        <v>1117</v>
      </c>
      <c r="K100" s="20" t="s">
        <v>993</v>
      </c>
    </row>
    <row r="101" spans="1:11" ht="22.5" x14ac:dyDescent="0.25">
      <c r="A101" s="5">
        <v>100</v>
      </c>
      <c r="B101" s="6" t="s">
        <v>352</v>
      </c>
      <c r="C101" s="6" t="s">
        <v>352</v>
      </c>
      <c r="D101" s="6" t="s">
        <v>353</v>
      </c>
      <c r="E101" s="6" t="s">
        <v>995</v>
      </c>
      <c r="F101" s="7" t="s">
        <v>843</v>
      </c>
      <c r="G101" s="7" t="s">
        <v>1032</v>
      </c>
      <c r="H101" s="6" t="s">
        <v>27</v>
      </c>
      <c r="I101" s="8" t="s">
        <v>801</v>
      </c>
      <c r="J101" s="8" t="s">
        <v>1043</v>
      </c>
      <c r="K101" s="20" t="s">
        <v>356</v>
      </c>
    </row>
    <row r="102" spans="1:11" ht="22.5" x14ac:dyDescent="0.25">
      <c r="A102" s="5">
        <v>101</v>
      </c>
      <c r="B102" s="6" t="s">
        <v>352</v>
      </c>
      <c r="C102" s="6" t="s">
        <v>366</v>
      </c>
      <c r="D102" s="6" t="s">
        <v>844</v>
      </c>
      <c r="E102" s="6" t="s">
        <v>23</v>
      </c>
      <c r="F102" s="7" t="s">
        <v>845</v>
      </c>
      <c r="G102" s="7" t="s">
        <v>971</v>
      </c>
      <c r="H102" s="6" t="s">
        <v>27</v>
      </c>
      <c r="I102" s="8" t="s">
        <v>801</v>
      </c>
      <c r="J102" s="8" t="s">
        <v>846</v>
      </c>
      <c r="K102" s="20" t="s">
        <v>20</v>
      </c>
    </row>
    <row r="103" spans="1:11" ht="22.5" x14ac:dyDescent="0.25">
      <c r="A103" s="5">
        <v>102</v>
      </c>
      <c r="B103" s="6" t="s">
        <v>847</v>
      </c>
      <c r="C103" s="6" t="s">
        <v>847</v>
      </c>
      <c r="D103" s="6" t="s">
        <v>1118</v>
      </c>
      <c r="E103" s="6" t="s">
        <v>995</v>
      </c>
      <c r="F103" s="7" t="s">
        <v>848</v>
      </c>
      <c r="G103" s="7" t="s">
        <v>1060</v>
      </c>
      <c r="H103" s="6" t="s">
        <v>27</v>
      </c>
      <c r="I103" s="8" t="s">
        <v>801</v>
      </c>
      <c r="J103" s="8" t="s">
        <v>1043</v>
      </c>
      <c r="K103" s="20" t="s">
        <v>849</v>
      </c>
    </row>
    <row r="104" spans="1:11" ht="33.75" x14ac:dyDescent="0.25">
      <c r="A104" s="5">
        <v>103</v>
      </c>
      <c r="B104" s="6" t="s">
        <v>160</v>
      </c>
      <c r="C104" s="6" t="s">
        <v>850</v>
      </c>
      <c r="D104" s="6" t="s">
        <v>1119</v>
      </c>
      <c r="E104" s="6" t="s">
        <v>23</v>
      </c>
      <c r="F104" s="7" t="s">
        <v>1120</v>
      </c>
      <c r="G104" s="7" t="s">
        <v>1121</v>
      </c>
      <c r="H104" s="6" t="s">
        <v>27</v>
      </c>
      <c r="I104" s="8" t="s">
        <v>801</v>
      </c>
      <c r="J104" s="8" t="s">
        <v>1123</v>
      </c>
      <c r="K104" s="20" t="s">
        <v>20</v>
      </c>
    </row>
    <row r="105" spans="1:11" ht="22.5" x14ac:dyDescent="0.25">
      <c r="A105" s="5">
        <v>104</v>
      </c>
      <c r="B105" s="6" t="s">
        <v>160</v>
      </c>
      <c r="C105" s="6" t="s">
        <v>850</v>
      </c>
      <c r="D105" s="6" t="s">
        <v>851</v>
      </c>
      <c r="E105" s="6" t="s">
        <v>23</v>
      </c>
      <c r="F105" s="7" t="s">
        <v>852</v>
      </c>
      <c r="G105" s="7" t="s">
        <v>1122</v>
      </c>
      <c r="H105" s="6" t="s">
        <v>27</v>
      </c>
      <c r="I105" s="8" t="s">
        <v>801</v>
      </c>
      <c r="J105" s="8" t="s">
        <v>980</v>
      </c>
      <c r="K105" s="20" t="s">
        <v>20</v>
      </c>
    </row>
    <row r="106" spans="1:11" ht="22.5" x14ac:dyDescent="0.25">
      <c r="A106" s="5">
        <v>105</v>
      </c>
      <c r="B106" s="6" t="s">
        <v>160</v>
      </c>
      <c r="C106" s="6" t="s">
        <v>161</v>
      </c>
      <c r="D106" s="6" t="s">
        <v>161</v>
      </c>
      <c r="E106" s="6" t="s">
        <v>16</v>
      </c>
      <c r="F106" s="7" t="s">
        <v>162</v>
      </c>
      <c r="G106" s="7" t="s">
        <v>1033</v>
      </c>
      <c r="H106" s="6" t="s">
        <v>27</v>
      </c>
      <c r="I106" s="8" t="s">
        <v>801</v>
      </c>
      <c r="J106" s="8" t="s">
        <v>594</v>
      </c>
      <c r="K106" s="20" t="s">
        <v>20</v>
      </c>
    </row>
    <row r="107" spans="1:11" ht="22.5" x14ac:dyDescent="0.25">
      <c r="A107" s="5">
        <v>106</v>
      </c>
      <c r="B107" s="6" t="s">
        <v>160</v>
      </c>
      <c r="C107" s="6" t="s">
        <v>164</v>
      </c>
      <c r="D107" s="6" t="s">
        <v>160</v>
      </c>
      <c r="E107" s="6" t="s">
        <v>995</v>
      </c>
      <c r="F107" s="7" t="s">
        <v>853</v>
      </c>
      <c r="G107" s="7" t="s">
        <v>1034</v>
      </c>
      <c r="H107" s="6" t="s">
        <v>27</v>
      </c>
      <c r="I107" s="8" t="s">
        <v>801</v>
      </c>
      <c r="J107" s="8" t="s">
        <v>1043</v>
      </c>
      <c r="K107" s="20" t="s">
        <v>167</v>
      </c>
    </row>
    <row r="108" spans="1:11" ht="22.5" x14ac:dyDescent="0.25">
      <c r="A108" s="5">
        <v>107</v>
      </c>
      <c r="B108" s="6" t="s">
        <v>160</v>
      </c>
      <c r="C108" s="6" t="s">
        <v>164</v>
      </c>
      <c r="D108" s="6" t="s">
        <v>160</v>
      </c>
      <c r="E108" s="6" t="s">
        <v>832</v>
      </c>
      <c r="F108" s="7" t="s">
        <v>953</v>
      </c>
      <c r="G108" s="7" t="s">
        <v>972</v>
      </c>
      <c r="H108" s="6" t="s">
        <v>27</v>
      </c>
      <c r="I108" s="8" t="s">
        <v>801</v>
      </c>
      <c r="J108" s="8" t="s">
        <v>854</v>
      </c>
      <c r="K108" s="20" t="s">
        <v>20</v>
      </c>
    </row>
    <row r="109" spans="1:11" ht="22.5" x14ac:dyDescent="0.25">
      <c r="A109" s="5">
        <v>108</v>
      </c>
      <c r="B109" s="6" t="s">
        <v>357</v>
      </c>
      <c r="C109" s="6" t="s">
        <v>858</v>
      </c>
      <c r="D109" s="6" t="s">
        <v>859</v>
      </c>
      <c r="E109" s="6" t="s">
        <v>23</v>
      </c>
      <c r="F109" s="7" t="s">
        <v>860</v>
      </c>
      <c r="G109" s="7" t="s">
        <v>313</v>
      </c>
      <c r="H109" s="6" t="s">
        <v>27</v>
      </c>
      <c r="I109" s="8" t="s">
        <v>801</v>
      </c>
      <c r="J109" s="8" t="s">
        <v>861</v>
      </c>
      <c r="K109" s="20">
        <v>925767602</v>
      </c>
    </row>
    <row r="110" spans="1:11" ht="22.5" x14ac:dyDescent="0.25">
      <c r="A110" s="5">
        <v>109</v>
      </c>
      <c r="B110" s="6" t="s">
        <v>357</v>
      </c>
      <c r="C110" s="6" t="s">
        <v>862</v>
      </c>
      <c r="D110" s="6" t="s">
        <v>862</v>
      </c>
      <c r="E110" s="6" t="s">
        <v>16</v>
      </c>
      <c r="F110" s="7" t="s">
        <v>863</v>
      </c>
      <c r="G110" s="7" t="s">
        <v>313</v>
      </c>
      <c r="H110" s="6" t="s">
        <v>27</v>
      </c>
      <c r="I110" s="8" t="s">
        <v>801</v>
      </c>
      <c r="J110" s="8" t="s">
        <v>810</v>
      </c>
      <c r="K110" s="20">
        <v>961574900</v>
      </c>
    </row>
    <row r="111" spans="1:11" ht="22.5" x14ac:dyDescent="0.25">
      <c r="A111" s="5">
        <v>110</v>
      </c>
      <c r="B111" s="6" t="s">
        <v>357</v>
      </c>
      <c r="C111" s="6" t="s">
        <v>357</v>
      </c>
      <c r="D111" s="6" t="s">
        <v>864</v>
      </c>
      <c r="E111" s="6" t="s">
        <v>23</v>
      </c>
      <c r="F111" s="7" t="s">
        <v>865</v>
      </c>
      <c r="G111" s="7" t="s">
        <v>313</v>
      </c>
      <c r="H111" s="6" t="s">
        <v>27</v>
      </c>
      <c r="I111" s="8" t="s">
        <v>801</v>
      </c>
      <c r="J111" s="8" t="s">
        <v>810</v>
      </c>
      <c r="K111" s="20">
        <v>917268804</v>
      </c>
    </row>
    <row r="112" spans="1:11" ht="22.5" x14ac:dyDescent="0.25">
      <c r="A112" s="5">
        <v>111</v>
      </c>
      <c r="B112" s="6" t="s">
        <v>357</v>
      </c>
      <c r="C112" s="6" t="s">
        <v>357</v>
      </c>
      <c r="D112" s="6" t="s">
        <v>357</v>
      </c>
      <c r="E112" s="6" t="s">
        <v>995</v>
      </c>
      <c r="F112" s="7" t="s">
        <v>866</v>
      </c>
      <c r="G112" s="7" t="s">
        <v>1035</v>
      </c>
      <c r="H112" s="6" t="s">
        <v>27</v>
      </c>
      <c r="I112" s="8" t="s">
        <v>801</v>
      </c>
      <c r="J112" s="8" t="s">
        <v>1043</v>
      </c>
      <c r="K112" s="20" t="s">
        <v>360</v>
      </c>
    </row>
    <row r="113" spans="1:11" ht="22.5" x14ac:dyDescent="0.25">
      <c r="A113" s="5">
        <v>112</v>
      </c>
      <c r="B113" s="6" t="s">
        <v>357</v>
      </c>
      <c r="C113" s="6" t="s">
        <v>357</v>
      </c>
      <c r="D113" s="6" t="s">
        <v>361</v>
      </c>
      <c r="E113" s="6" t="s">
        <v>955</v>
      </c>
      <c r="F113" s="7" t="s">
        <v>958</v>
      </c>
      <c r="G113" s="7" t="s">
        <v>1036</v>
      </c>
      <c r="H113" s="6" t="s">
        <v>142</v>
      </c>
      <c r="I113" s="8" t="s">
        <v>801</v>
      </c>
      <c r="J113" s="8" t="s">
        <v>810</v>
      </c>
      <c r="K113" s="20" t="s">
        <v>994</v>
      </c>
    </row>
    <row r="114" spans="1:11" x14ac:dyDescent="0.25">
      <c r="A114" s="5">
        <v>113</v>
      </c>
      <c r="B114" s="6" t="s">
        <v>14</v>
      </c>
      <c r="C114" s="6" t="s">
        <v>21</v>
      </c>
      <c r="D114" s="6" t="s">
        <v>22</v>
      </c>
      <c r="E114" s="6" t="s">
        <v>23</v>
      </c>
      <c r="F114" s="7" t="s">
        <v>24</v>
      </c>
      <c r="G114" s="7" t="s">
        <v>973</v>
      </c>
      <c r="H114" s="6" t="s">
        <v>27</v>
      </c>
      <c r="I114" s="8" t="s">
        <v>801</v>
      </c>
      <c r="J114" s="8" t="s">
        <v>594</v>
      </c>
      <c r="K114" s="20" t="s">
        <v>20</v>
      </c>
    </row>
    <row r="115" spans="1:11" ht="22.5" x14ac:dyDescent="0.25">
      <c r="A115" s="5">
        <v>114</v>
      </c>
      <c r="B115" s="6" t="s">
        <v>14</v>
      </c>
      <c r="C115" s="6" t="s">
        <v>14</v>
      </c>
      <c r="D115" s="6" t="s">
        <v>34</v>
      </c>
      <c r="E115" s="6" t="s">
        <v>955</v>
      </c>
      <c r="F115" s="7" t="s">
        <v>959</v>
      </c>
      <c r="G115" s="7" t="s">
        <v>982</v>
      </c>
      <c r="H115" s="6" t="s">
        <v>38</v>
      </c>
      <c r="I115" s="8" t="s">
        <v>801</v>
      </c>
      <c r="J115" s="8" t="s">
        <v>40</v>
      </c>
      <c r="K115" s="20" t="s">
        <v>41</v>
      </c>
    </row>
    <row r="116" spans="1:11" x14ac:dyDescent="0.25">
      <c r="A116" s="5">
        <v>115</v>
      </c>
      <c r="B116" s="6" t="s">
        <v>14</v>
      </c>
      <c r="C116" s="6" t="s">
        <v>14</v>
      </c>
      <c r="D116" s="6" t="s">
        <v>34</v>
      </c>
      <c r="E116" s="6" t="s">
        <v>23</v>
      </c>
      <c r="F116" s="7" t="s">
        <v>42</v>
      </c>
      <c r="G116" s="7" t="s">
        <v>867</v>
      </c>
      <c r="H116" s="6" t="s">
        <v>27</v>
      </c>
      <c r="I116" s="8" t="s">
        <v>801</v>
      </c>
      <c r="J116" s="8" t="s">
        <v>594</v>
      </c>
      <c r="K116" s="20" t="s">
        <v>20</v>
      </c>
    </row>
    <row r="117" spans="1:11" x14ac:dyDescent="0.25">
      <c r="A117" s="5">
        <v>116</v>
      </c>
      <c r="B117" s="6" t="s">
        <v>14</v>
      </c>
      <c r="C117" s="6" t="s">
        <v>14</v>
      </c>
      <c r="D117" s="6" t="s">
        <v>868</v>
      </c>
      <c r="E117" s="6" t="s">
        <v>23</v>
      </c>
      <c r="F117" s="7" t="s">
        <v>869</v>
      </c>
      <c r="G117" s="7" t="s">
        <v>870</v>
      </c>
      <c r="H117" s="6" t="s">
        <v>27</v>
      </c>
      <c r="I117" s="8" t="s">
        <v>977</v>
      </c>
      <c r="J117" s="8" t="s">
        <v>177</v>
      </c>
      <c r="K117" s="20" t="s">
        <v>20</v>
      </c>
    </row>
    <row r="118" spans="1:11" ht="22.5" x14ac:dyDescent="0.25">
      <c r="A118" s="5">
        <v>117</v>
      </c>
      <c r="B118" s="6" t="s">
        <v>14</v>
      </c>
      <c r="C118" s="6" t="s">
        <v>14</v>
      </c>
      <c r="D118" s="6" t="s">
        <v>14</v>
      </c>
      <c r="E118" s="6" t="s">
        <v>995</v>
      </c>
      <c r="F118" s="7" t="s">
        <v>871</v>
      </c>
      <c r="G118" s="7" t="s">
        <v>1037</v>
      </c>
      <c r="H118" s="6" t="s">
        <v>27</v>
      </c>
      <c r="I118" s="8" t="s">
        <v>801</v>
      </c>
      <c r="J118" s="8" t="s">
        <v>1043</v>
      </c>
      <c r="K118" s="20" t="s">
        <v>57</v>
      </c>
    </row>
    <row r="119" spans="1:11" ht="22.5" x14ac:dyDescent="0.25">
      <c r="A119" s="5">
        <v>118</v>
      </c>
      <c r="B119" s="6" t="s">
        <v>14</v>
      </c>
      <c r="C119" s="6" t="s">
        <v>64</v>
      </c>
      <c r="D119" s="6" t="s">
        <v>69</v>
      </c>
      <c r="E119" s="6" t="s">
        <v>23</v>
      </c>
      <c r="F119" s="7" t="s">
        <v>70</v>
      </c>
      <c r="G119" s="7" t="s">
        <v>33</v>
      </c>
      <c r="H119" s="6" t="s">
        <v>27</v>
      </c>
      <c r="I119" s="8" t="s">
        <v>801</v>
      </c>
      <c r="J119" s="8" t="s">
        <v>127</v>
      </c>
      <c r="K119" s="20" t="s">
        <v>20</v>
      </c>
    </row>
    <row r="120" spans="1:11" x14ac:dyDescent="0.25">
      <c r="A120" s="5">
        <v>119</v>
      </c>
      <c r="B120" s="6" t="s">
        <v>14</v>
      </c>
      <c r="C120" s="6" t="s">
        <v>1124</v>
      </c>
      <c r="D120" s="6" t="s">
        <v>873</v>
      </c>
      <c r="E120" s="6" t="s">
        <v>23</v>
      </c>
      <c r="F120" s="7" t="s">
        <v>874</v>
      </c>
      <c r="G120" s="7" t="s">
        <v>33</v>
      </c>
      <c r="H120" s="6" t="s">
        <v>27</v>
      </c>
      <c r="I120" s="8" t="s">
        <v>978</v>
      </c>
      <c r="J120" s="8" t="s">
        <v>127</v>
      </c>
      <c r="K120" s="20" t="s">
        <v>20</v>
      </c>
    </row>
    <row r="121" spans="1:11" x14ac:dyDescent="0.25">
      <c r="A121" s="5">
        <v>120</v>
      </c>
      <c r="B121" s="6" t="s">
        <v>14</v>
      </c>
      <c r="C121" s="6" t="s">
        <v>84</v>
      </c>
      <c r="D121" s="6" t="s">
        <v>1038</v>
      </c>
      <c r="E121" s="6" t="s">
        <v>23</v>
      </c>
      <c r="F121" s="7" t="s">
        <v>1039</v>
      </c>
      <c r="G121" s="7" t="s">
        <v>1125</v>
      </c>
      <c r="H121" s="6" t="s">
        <v>27</v>
      </c>
      <c r="I121" s="8" t="s">
        <v>801</v>
      </c>
      <c r="J121" s="8" t="s">
        <v>127</v>
      </c>
      <c r="K121" s="20" t="s">
        <v>20</v>
      </c>
    </row>
    <row r="122" spans="1:11" ht="22.5" x14ac:dyDescent="0.25">
      <c r="A122" s="5">
        <v>121</v>
      </c>
      <c r="B122" s="6" t="s">
        <v>605</v>
      </c>
      <c r="C122" s="6" t="s">
        <v>605</v>
      </c>
      <c r="D122" s="6" t="s">
        <v>605</v>
      </c>
      <c r="E122" s="6" t="s">
        <v>995</v>
      </c>
      <c r="F122" s="7" t="s">
        <v>875</v>
      </c>
      <c r="G122" s="7" t="s">
        <v>1061</v>
      </c>
      <c r="H122" s="6" t="s">
        <v>27</v>
      </c>
      <c r="I122" s="8" t="s">
        <v>801</v>
      </c>
      <c r="J122" s="8" t="s">
        <v>1043</v>
      </c>
      <c r="K122" s="20" t="s">
        <v>608</v>
      </c>
    </row>
    <row r="123" spans="1:11" ht="22.5" x14ac:dyDescent="0.25">
      <c r="A123" s="5">
        <v>122</v>
      </c>
      <c r="B123" s="6" t="s">
        <v>400</v>
      </c>
      <c r="C123" s="6" t="s">
        <v>401</v>
      </c>
      <c r="D123" s="6" t="s">
        <v>402</v>
      </c>
      <c r="E123" s="6" t="s">
        <v>23</v>
      </c>
      <c r="F123" s="7" t="s">
        <v>403</v>
      </c>
      <c r="G123" s="7" t="s">
        <v>1126</v>
      </c>
      <c r="H123" s="6" t="s">
        <v>27</v>
      </c>
      <c r="I123" s="8" t="s">
        <v>801</v>
      </c>
      <c r="J123" s="8" t="s">
        <v>876</v>
      </c>
      <c r="K123" s="20" t="s">
        <v>20</v>
      </c>
    </row>
    <row r="124" spans="1:11" ht="22.5" x14ac:dyDescent="0.25">
      <c r="A124" s="5">
        <v>123</v>
      </c>
      <c r="B124" s="6" t="s">
        <v>400</v>
      </c>
      <c r="C124" s="6" t="s">
        <v>422</v>
      </c>
      <c r="D124" s="6" t="s">
        <v>422</v>
      </c>
      <c r="E124" s="6" t="s">
        <v>995</v>
      </c>
      <c r="F124" s="7" t="s">
        <v>877</v>
      </c>
      <c r="G124" s="7" t="s">
        <v>1040</v>
      </c>
      <c r="H124" s="6" t="s">
        <v>27</v>
      </c>
      <c r="I124" s="8" t="s">
        <v>801</v>
      </c>
      <c r="J124" s="8" t="s">
        <v>1043</v>
      </c>
      <c r="K124" s="20" t="s">
        <v>425</v>
      </c>
    </row>
    <row r="125" spans="1:11" ht="22.5" x14ac:dyDescent="0.25">
      <c r="A125" s="5">
        <v>124</v>
      </c>
      <c r="B125" s="6" t="s">
        <v>400</v>
      </c>
      <c r="C125" s="6" t="s">
        <v>422</v>
      </c>
      <c r="D125" s="6" t="s">
        <v>422</v>
      </c>
      <c r="E125" s="6" t="s">
        <v>955</v>
      </c>
      <c r="F125" s="7" t="s">
        <v>960</v>
      </c>
      <c r="G125" s="7" t="s">
        <v>1127</v>
      </c>
      <c r="H125" s="6" t="s">
        <v>27</v>
      </c>
      <c r="I125" s="8" t="s">
        <v>801</v>
      </c>
      <c r="J125" s="8" t="s">
        <v>878</v>
      </c>
      <c r="K125" s="20" t="s">
        <v>20</v>
      </c>
    </row>
    <row r="126" spans="1:11" ht="22.5" x14ac:dyDescent="0.25">
      <c r="A126" s="5">
        <v>125</v>
      </c>
      <c r="B126" s="6" t="s">
        <v>400</v>
      </c>
      <c r="C126" s="6" t="s">
        <v>430</v>
      </c>
      <c r="D126" s="6" t="s">
        <v>431</v>
      </c>
      <c r="E126" s="6" t="s">
        <v>23</v>
      </c>
      <c r="F126" s="7" t="s">
        <v>432</v>
      </c>
      <c r="G126" s="7" t="s">
        <v>974</v>
      </c>
      <c r="H126" s="6" t="s">
        <v>27</v>
      </c>
      <c r="I126" s="8" t="s">
        <v>801</v>
      </c>
      <c r="J126" s="8" t="s">
        <v>836</v>
      </c>
      <c r="K126" s="20" t="s">
        <v>20</v>
      </c>
    </row>
    <row r="127" spans="1:11" x14ac:dyDescent="0.25">
      <c r="A127" s="5">
        <v>126</v>
      </c>
      <c r="B127" s="6" t="s">
        <v>173</v>
      </c>
      <c r="C127" s="6" t="s">
        <v>173</v>
      </c>
      <c r="D127" s="6" t="s">
        <v>174</v>
      </c>
      <c r="E127" s="6" t="s">
        <v>23</v>
      </c>
      <c r="F127" s="7" t="s">
        <v>175</v>
      </c>
      <c r="G127" s="7" t="s">
        <v>975</v>
      </c>
      <c r="H127" s="6" t="s">
        <v>27</v>
      </c>
      <c r="I127" s="8" t="s">
        <v>801</v>
      </c>
      <c r="J127" s="8" t="s">
        <v>78</v>
      </c>
      <c r="K127" s="20" t="s">
        <v>20</v>
      </c>
    </row>
    <row r="128" spans="1:11" ht="22.5" x14ac:dyDescent="0.25">
      <c r="A128" s="5">
        <v>127</v>
      </c>
      <c r="B128" s="6" t="s">
        <v>173</v>
      </c>
      <c r="C128" s="6" t="s">
        <v>173</v>
      </c>
      <c r="D128" s="6" t="s">
        <v>181</v>
      </c>
      <c r="E128" s="6" t="s">
        <v>995</v>
      </c>
      <c r="F128" s="7" t="s">
        <v>881</v>
      </c>
      <c r="G128" s="7" t="s">
        <v>1041</v>
      </c>
      <c r="H128" s="6" t="s">
        <v>27</v>
      </c>
      <c r="I128" s="8" t="s">
        <v>801</v>
      </c>
      <c r="J128" s="8" t="s">
        <v>1043</v>
      </c>
      <c r="K128" s="20" t="s">
        <v>184</v>
      </c>
    </row>
    <row r="129" spans="1:11" ht="22.5" x14ac:dyDescent="0.25">
      <c r="A129" s="5">
        <v>128</v>
      </c>
      <c r="B129" s="6" t="s">
        <v>72</v>
      </c>
      <c r="C129" s="6" t="s">
        <v>72</v>
      </c>
      <c r="D129" s="6" t="s">
        <v>72</v>
      </c>
      <c r="E129" s="6" t="s">
        <v>995</v>
      </c>
      <c r="F129" s="7" t="s">
        <v>882</v>
      </c>
      <c r="G129" s="7" t="s">
        <v>1062</v>
      </c>
      <c r="H129" s="6" t="s">
        <v>27</v>
      </c>
      <c r="I129" s="8" t="s">
        <v>801</v>
      </c>
      <c r="J129" s="8" t="s">
        <v>1043</v>
      </c>
      <c r="K129" s="20" t="s">
        <v>75</v>
      </c>
    </row>
    <row r="130" spans="1:11" ht="22.5" x14ac:dyDescent="0.25">
      <c r="A130" s="5">
        <v>129</v>
      </c>
      <c r="B130" s="6" t="s">
        <v>72</v>
      </c>
      <c r="C130" s="6" t="s">
        <v>72</v>
      </c>
      <c r="D130" s="6" t="s">
        <v>72</v>
      </c>
      <c r="E130" s="6" t="s">
        <v>955</v>
      </c>
      <c r="F130" s="7" t="s">
        <v>76</v>
      </c>
      <c r="G130" s="7" t="s">
        <v>77</v>
      </c>
      <c r="H130" s="6" t="s">
        <v>27</v>
      </c>
      <c r="I130" s="8" t="s">
        <v>801</v>
      </c>
      <c r="J130" s="8" t="s">
        <v>78</v>
      </c>
      <c r="K130" s="20" t="s">
        <v>20</v>
      </c>
    </row>
    <row r="131" spans="1:11" ht="22.5" x14ac:dyDescent="0.25">
      <c r="A131" s="5">
        <v>130</v>
      </c>
      <c r="B131" s="6" t="s">
        <v>366</v>
      </c>
      <c r="C131" s="6" t="s">
        <v>367</v>
      </c>
      <c r="D131" s="6" t="s">
        <v>368</v>
      </c>
      <c r="E131" s="6" t="s">
        <v>995</v>
      </c>
      <c r="F131" s="7" t="s">
        <v>883</v>
      </c>
      <c r="G131" s="7" t="s">
        <v>1042</v>
      </c>
      <c r="H131" s="6" t="s">
        <v>27</v>
      </c>
      <c r="I131" s="8" t="s">
        <v>801</v>
      </c>
      <c r="J131" s="8" t="s">
        <v>1043</v>
      </c>
      <c r="K131" s="20" t="s">
        <v>371</v>
      </c>
    </row>
    <row r="132" spans="1:11" ht="22.5" x14ac:dyDescent="0.25">
      <c r="A132" s="5">
        <v>131</v>
      </c>
      <c r="B132" s="6" t="s">
        <v>366</v>
      </c>
      <c r="C132" s="6" t="s">
        <v>367</v>
      </c>
      <c r="D132" s="6" t="s">
        <v>368</v>
      </c>
      <c r="E132" s="6" t="s">
        <v>955</v>
      </c>
      <c r="F132" s="7" t="s">
        <v>961</v>
      </c>
      <c r="G132" s="7" t="s">
        <v>884</v>
      </c>
      <c r="H132" s="6" t="s">
        <v>27</v>
      </c>
      <c r="I132" s="8" t="s">
        <v>801</v>
      </c>
      <c r="J132" s="8" t="s">
        <v>550</v>
      </c>
      <c r="K132" s="20" t="s">
        <v>20</v>
      </c>
    </row>
  </sheetData>
  <autoFilter ref="A1:K132" xr:uid="{00000000-0009-0000-0000-000001000000}">
    <sortState xmlns:xlrd2="http://schemas.microsoft.com/office/spreadsheetml/2017/richdata2" ref="A2:K132">
      <sortCondition ref="B2:B132"/>
      <sortCondition ref="C2:C132"/>
      <sortCondition ref="D2:D132"/>
      <sortCondition ref="E2:E132" customList="MVCS - CAC,MINJUSDH - CMAN,GORE / DRVCS / GRVCS / DRTC,Municipalidad Provincial,Municipalidad Distrital,Municipalidad de Centro Poblado"/>
    </sortState>
  </autoFilter>
  <sortState xmlns:xlrd2="http://schemas.microsoft.com/office/spreadsheetml/2017/richdata2" ref="A2:K132">
    <sortCondition ref="B2:B132"/>
    <sortCondition ref="C2:C132"/>
    <sortCondition ref="D2:D132"/>
    <sortCondition ref="E2:E132"/>
    <sortCondition ref="F2:F132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8"/>
  <sheetViews>
    <sheetView topLeftCell="F1" workbookViewId="0">
      <selection activeCell="H5" sqref="H5"/>
    </sheetView>
  </sheetViews>
  <sheetFormatPr baseColWidth="10" defaultColWidth="11.42578125" defaultRowHeight="15" x14ac:dyDescent="0.25"/>
  <cols>
    <col min="1" max="1" width="6.140625" customWidth="1"/>
    <col min="2" max="2" width="14" customWidth="1"/>
    <col min="5" max="5" width="19.28515625" customWidth="1"/>
    <col min="6" max="6" width="39.28515625" customWidth="1"/>
    <col min="7" max="7" width="43.28515625" customWidth="1"/>
    <col min="8" max="8" width="17.5703125" customWidth="1"/>
    <col min="9" max="9" width="27.5703125" customWidth="1"/>
    <col min="10" max="10" width="20.7109375" customWidth="1"/>
    <col min="11" max="11" width="32.5703125" customWidth="1"/>
  </cols>
  <sheetData>
    <row r="1" spans="1:11" ht="22.5" x14ac:dyDescent="0.25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9</v>
      </c>
      <c r="I1" s="2" t="s">
        <v>733</v>
      </c>
      <c r="J1" s="2" t="s">
        <v>11</v>
      </c>
      <c r="K1" s="2" t="s">
        <v>885</v>
      </c>
    </row>
    <row r="2" spans="1:11" ht="22.5" x14ac:dyDescent="0.25">
      <c r="A2" s="5">
        <v>1</v>
      </c>
      <c r="B2" s="6" t="s">
        <v>381</v>
      </c>
      <c r="C2" s="6" t="s">
        <v>382</v>
      </c>
      <c r="D2" s="6" t="s">
        <v>382</v>
      </c>
      <c r="E2" s="6" t="s">
        <v>52</v>
      </c>
      <c r="F2" s="7" t="s">
        <v>383</v>
      </c>
      <c r="G2" s="7" t="s">
        <v>886</v>
      </c>
      <c r="H2" s="6" t="s">
        <v>38</v>
      </c>
      <c r="I2" s="8" t="s">
        <v>735</v>
      </c>
      <c r="J2" s="8" t="s">
        <v>736</v>
      </c>
      <c r="K2" s="20" t="s">
        <v>385</v>
      </c>
    </row>
    <row r="3" spans="1:11" ht="22.5" x14ac:dyDescent="0.25">
      <c r="A3" s="5">
        <v>2</v>
      </c>
      <c r="B3" s="6" t="s">
        <v>381</v>
      </c>
      <c r="C3" s="6" t="s">
        <v>390</v>
      </c>
      <c r="D3" s="6" t="s">
        <v>391</v>
      </c>
      <c r="E3" s="6" t="s">
        <v>16</v>
      </c>
      <c r="F3" s="7" t="s">
        <v>392</v>
      </c>
      <c r="G3" s="7" t="s">
        <v>393</v>
      </c>
      <c r="H3" s="6" t="s">
        <v>27</v>
      </c>
      <c r="I3" s="8" t="s">
        <v>735</v>
      </c>
      <c r="J3" s="8" t="s">
        <v>737</v>
      </c>
      <c r="K3" s="20" t="s">
        <v>20</v>
      </c>
    </row>
    <row r="4" spans="1:11" x14ac:dyDescent="0.25">
      <c r="A4" s="5">
        <v>3</v>
      </c>
      <c r="B4" s="6" t="s">
        <v>381</v>
      </c>
      <c r="C4" s="6" t="s">
        <v>395</v>
      </c>
      <c r="D4" s="6" t="s">
        <v>396</v>
      </c>
      <c r="E4" s="6" t="s">
        <v>16</v>
      </c>
      <c r="F4" s="7" t="s">
        <v>397</v>
      </c>
      <c r="G4" s="7" t="s">
        <v>398</v>
      </c>
      <c r="H4" s="6" t="s">
        <v>27</v>
      </c>
      <c r="I4" s="8" t="s">
        <v>735</v>
      </c>
      <c r="J4" s="8" t="s">
        <v>399</v>
      </c>
      <c r="K4" s="20" t="s">
        <v>20</v>
      </c>
    </row>
    <row r="5" spans="1:11" ht="22.5" x14ac:dyDescent="0.25">
      <c r="A5" s="5">
        <v>4</v>
      </c>
      <c r="B5" s="6" t="s">
        <v>887</v>
      </c>
      <c r="C5" s="6" t="s">
        <v>382</v>
      </c>
      <c r="D5" s="6" t="s">
        <v>888</v>
      </c>
      <c r="E5" s="6" t="s">
        <v>889</v>
      </c>
      <c r="F5" s="7" t="s">
        <v>890</v>
      </c>
      <c r="G5" s="7" t="s">
        <v>891</v>
      </c>
      <c r="H5" s="6" t="s">
        <v>27</v>
      </c>
      <c r="I5" s="8" t="s">
        <v>735</v>
      </c>
      <c r="J5" s="8" t="s">
        <v>40</v>
      </c>
      <c r="K5" s="20" t="s">
        <v>20</v>
      </c>
    </row>
    <row r="6" spans="1:11" ht="22.5" x14ac:dyDescent="0.25">
      <c r="A6" s="5">
        <v>5</v>
      </c>
      <c r="B6" s="6" t="s">
        <v>90</v>
      </c>
      <c r="C6" s="6" t="s">
        <v>94</v>
      </c>
      <c r="D6" s="6" t="s">
        <v>94</v>
      </c>
      <c r="E6" s="6" t="s">
        <v>52</v>
      </c>
      <c r="F6" s="7" t="s">
        <v>95</v>
      </c>
      <c r="G6" s="7" t="s">
        <v>886</v>
      </c>
      <c r="H6" s="6" t="s">
        <v>38</v>
      </c>
      <c r="I6" s="8" t="s">
        <v>735</v>
      </c>
      <c r="J6" s="8" t="s">
        <v>736</v>
      </c>
      <c r="K6" s="20" t="s">
        <v>97</v>
      </c>
    </row>
    <row r="7" spans="1:11" ht="22.5" x14ac:dyDescent="0.25">
      <c r="A7" s="5">
        <v>6</v>
      </c>
      <c r="B7" s="6" t="s">
        <v>90</v>
      </c>
      <c r="C7" s="6" t="s">
        <v>98</v>
      </c>
      <c r="D7" s="6" t="s">
        <v>99</v>
      </c>
      <c r="E7" s="6" t="s">
        <v>16</v>
      </c>
      <c r="F7" s="7" t="s">
        <v>100</v>
      </c>
      <c r="G7" s="7" t="s">
        <v>101</v>
      </c>
      <c r="H7" s="6" t="s">
        <v>27</v>
      </c>
      <c r="I7" s="8" t="s">
        <v>735</v>
      </c>
      <c r="J7" s="8" t="s">
        <v>892</v>
      </c>
      <c r="K7" s="20" t="s">
        <v>20</v>
      </c>
    </row>
    <row r="8" spans="1:11" ht="22.5" x14ac:dyDescent="0.25">
      <c r="A8" s="5">
        <v>7</v>
      </c>
      <c r="B8" s="6" t="s">
        <v>192</v>
      </c>
      <c r="C8" s="6" t="s">
        <v>193</v>
      </c>
      <c r="D8" s="6" t="s">
        <v>193</v>
      </c>
      <c r="E8" s="6" t="s">
        <v>52</v>
      </c>
      <c r="F8" s="7" t="s">
        <v>194</v>
      </c>
      <c r="G8" s="7" t="s">
        <v>886</v>
      </c>
      <c r="H8" s="6" t="s">
        <v>38</v>
      </c>
      <c r="I8" s="8" t="s">
        <v>735</v>
      </c>
      <c r="J8" s="8" t="s">
        <v>736</v>
      </c>
      <c r="K8" s="20" t="s">
        <v>196</v>
      </c>
    </row>
    <row r="9" spans="1:11" ht="22.5" x14ac:dyDescent="0.25">
      <c r="A9" s="5">
        <v>8</v>
      </c>
      <c r="B9" s="6" t="s">
        <v>192</v>
      </c>
      <c r="C9" s="6" t="s">
        <v>200</v>
      </c>
      <c r="D9" s="6" t="s">
        <v>201</v>
      </c>
      <c r="E9" s="6" t="s">
        <v>23</v>
      </c>
      <c r="F9" s="7" t="s">
        <v>202</v>
      </c>
      <c r="G9" s="7" t="s">
        <v>203</v>
      </c>
      <c r="H9" s="6" t="s">
        <v>27</v>
      </c>
      <c r="I9" s="8" t="s">
        <v>735</v>
      </c>
      <c r="J9" s="8" t="s">
        <v>756</v>
      </c>
      <c r="K9" s="20" t="s">
        <v>20</v>
      </c>
    </row>
    <row r="10" spans="1:11" ht="22.5" x14ac:dyDescent="0.25">
      <c r="A10" s="5">
        <v>9</v>
      </c>
      <c r="B10" s="6" t="s">
        <v>192</v>
      </c>
      <c r="C10" s="6" t="s">
        <v>205</v>
      </c>
      <c r="D10" s="6" t="s">
        <v>205</v>
      </c>
      <c r="E10" s="6" t="s">
        <v>16</v>
      </c>
      <c r="F10" s="7" t="s">
        <v>206</v>
      </c>
      <c r="G10" s="7" t="s">
        <v>207</v>
      </c>
      <c r="H10" s="6" t="s">
        <v>27</v>
      </c>
      <c r="I10" s="8" t="s">
        <v>735</v>
      </c>
      <c r="J10" s="8" t="s">
        <v>40</v>
      </c>
      <c r="K10" s="20" t="s">
        <v>20</v>
      </c>
    </row>
    <row r="11" spans="1:11" ht="22.5" x14ac:dyDescent="0.25">
      <c r="A11" s="5">
        <v>10</v>
      </c>
      <c r="B11" s="6" t="s">
        <v>543</v>
      </c>
      <c r="C11" s="6" t="s">
        <v>543</v>
      </c>
      <c r="D11" s="6" t="s">
        <v>543</v>
      </c>
      <c r="E11" s="6" t="s">
        <v>52</v>
      </c>
      <c r="F11" s="7" t="s">
        <v>544</v>
      </c>
      <c r="G11" s="7" t="s">
        <v>886</v>
      </c>
      <c r="H11" s="6" t="s">
        <v>38</v>
      </c>
      <c r="I11" s="8" t="s">
        <v>735</v>
      </c>
      <c r="J11" s="8" t="s">
        <v>736</v>
      </c>
      <c r="K11" s="20" t="s">
        <v>546</v>
      </c>
    </row>
    <row r="12" spans="1:11" x14ac:dyDescent="0.25">
      <c r="A12" s="5">
        <v>11</v>
      </c>
      <c r="B12" s="6" t="s">
        <v>543</v>
      </c>
      <c r="C12" s="6" t="s">
        <v>543</v>
      </c>
      <c r="D12" s="6" t="s">
        <v>547</v>
      </c>
      <c r="E12" s="6" t="s">
        <v>23</v>
      </c>
      <c r="F12" s="7" t="s">
        <v>548</v>
      </c>
      <c r="G12" s="7" t="s">
        <v>549</v>
      </c>
      <c r="H12" s="6" t="s">
        <v>27</v>
      </c>
      <c r="I12" s="8" t="s">
        <v>735</v>
      </c>
      <c r="J12" s="8" t="s">
        <v>550</v>
      </c>
      <c r="K12" s="20" t="s">
        <v>343</v>
      </c>
    </row>
    <row r="13" spans="1:11" x14ac:dyDescent="0.25">
      <c r="A13" s="5">
        <v>12</v>
      </c>
      <c r="B13" s="6" t="s">
        <v>543</v>
      </c>
      <c r="C13" s="6" t="s">
        <v>543</v>
      </c>
      <c r="D13" s="6" t="s">
        <v>558</v>
      </c>
      <c r="E13" s="6" t="s">
        <v>23</v>
      </c>
      <c r="F13" s="7" t="s">
        <v>559</v>
      </c>
      <c r="G13" s="7" t="s">
        <v>560</v>
      </c>
      <c r="H13" s="6" t="s">
        <v>27</v>
      </c>
      <c r="I13" s="8" t="s">
        <v>735</v>
      </c>
      <c r="J13" s="8" t="s">
        <v>561</v>
      </c>
      <c r="K13" s="20" t="s">
        <v>554</v>
      </c>
    </row>
    <row r="14" spans="1:11" ht="22.5" x14ac:dyDescent="0.25">
      <c r="A14" s="5">
        <v>13</v>
      </c>
      <c r="B14" s="6" t="s">
        <v>543</v>
      </c>
      <c r="C14" s="6" t="s">
        <v>543</v>
      </c>
      <c r="D14" s="6" t="s">
        <v>562</v>
      </c>
      <c r="E14" s="6" t="s">
        <v>23</v>
      </c>
      <c r="F14" s="7" t="s">
        <v>563</v>
      </c>
      <c r="G14" s="7" t="s">
        <v>564</v>
      </c>
      <c r="H14" s="6" t="s">
        <v>27</v>
      </c>
      <c r="I14" s="8" t="s">
        <v>743</v>
      </c>
      <c r="J14" s="8" t="s">
        <v>40</v>
      </c>
      <c r="K14" s="20" t="s">
        <v>343</v>
      </c>
    </row>
    <row r="15" spans="1:11" x14ac:dyDescent="0.25">
      <c r="A15" s="5">
        <v>14</v>
      </c>
      <c r="B15" s="6" t="s">
        <v>543</v>
      </c>
      <c r="C15" s="6" t="s">
        <v>565</v>
      </c>
      <c r="D15" s="6" t="s">
        <v>565</v>
      </c>
      <c r="E15" s="6" t="s">
        <v>16</v>
      </c>
      <c r="F15" s="7" t="s">
        <v>566</v>
      </c>
      <c r="G15" s="7" t="s">
        <v>567</v>
      </c>
      <c r="H15" s="6" t="s">
        <v>27</v>
      </c>
      <c r="I15" s="8" t="s">
        <v>735</v>
      </c>
      <c r="J15" s="8" t="s">
        <v>568</v>
      </c>
      <c r="K15" s="20" t="s">
        <v>20</v>
      </c>
    </row>
    <row r="16" spans="1:11" ht="22.5" x14ac:dyDescent="0.25">
      <c r="A16" s="5">
        <v>15</v>
      </c>
      <c r="B16" s="6" t="s">
        <v>543</v>
      </c>
      <c r="C16" s="6" t="s">
        <v>569</v>
      </c>
      <c r="D16" s="6" t="s">
        <v>570</v>
      </c>
      <c r="E16" s="6" t="s">
        <v>23</v>
      </c>
      <c r="F16" s="7" t="s">
        <v>571</v>
      </c>
      <c r="G16" s="7" t="s">
        <v>572</v>
      </c>
      <c r="H16" s="6" t="s">
        <v>27</v>
      </c>
      <c r="I16" s="8" t="s">
        <v>893</v>
      </c>
      <c r="J16" s="8" t="s">
        <v>127</v>
      </c>
      <c r="K16" s="20" t="s">
        <v>554</v>
      </c>
    </row>
    <row r="17" spans="1:11" x14ac:dyDescent="0.25">
      <c r="A17" s="5">
        <v>16</v>
      </c>
      <c r="B17" s="6" t="s">
        <v>543</v>
      </c>
      <c r="C17" s="6" t="s">
        <v>573</v>
      </c>
      <c r="D17" s="6" t="s">
        <v>574</v>
      </c>
      <c r="E17" s="6" t="s">
        <v>23</v>
      </c>
      <c r="F17" s="7" t="s">
        <v>575</v>
      </c>
      <c r="G17" s="7" t="s">
        <v>576</v>
      </c>
      <c r="H17" s="6" t="s">
        <v>27</v>
      </c>
      <c r="I17" s="8" t="s">
        <v>735</v>
      </c>
      <c r="J17" s="8" t="s">
        <v>894</v>
      </c>
      <c r="K17" s="20" t="s">
        <v>343</v>
      </c>
    </row>
    <row r="18" spans="1:11" x14ac:dyDescent="0.25">
      <c r="A18" s="5">
        <v>17</v>
      </c>
      <c r="B18" s="6" t="s">
        <v>543</v>
      </c>
      <c r="C18" s="6" t="s">
        <v>573</v>
      </c>
      <c r="D18" s="6" t="s">
        <v>578</v>
      </c>
      <c r="E18" s="6" t="s">
        <v>16</v>
      </c>
      <c r="F18" s="7" t="s">
        <v>579</v>
      </c>
      <c r="G18" s="7" t="s">
        <v>580</v>
      </c>
      <c r="H18" s="6" t="s">
        <v>27</v>
      </c>
      <c r="I18" s="8" t="s">
        <v>735</v>
      </c>
      <c r="J18" s="8" t="s">
        <v>895</v>
      </c>
      <c r="K18" s="20" t="s">
        <v>554</v>
      </c>
    </row>
    <row r="19" spans="1:11" x14ac:dyDescent="0.25">
      <c r="A19" s="5">
        <v>18</v>
      </c>
      <c r="B19" s="6" t="s">
        <v>543</v>
      </c>
      <c r="C19" s="6" t="s">
        <v>573</v>
      </c>
      <c r="D19" s="6" t="s">
        <v>585</v>
      </c>
      <c r="E19" s="6" t="s">
        <v>23</v>
      </c>
      <c r="F19" s="7" t="s">
        <v>586</v>
      </c>
      <c r="G19" s="7" t="s">
        <v>587</v>
      </c>
      <c r="H19" s="6" t="s">
        <v>27</v>
      </c>
      <c r="I19" s="8" t="s">
        <v>749</v>
      </c>
      <c r="J19" s="8" t="s">
        <v>589</v>
      </c>
      <c r="K19" s="20" t="s">
        <v>343</v>
      </c>
    </row>
    <row r="20" spans="1:11" x14ac:dyDescent="0.25">
      <c r="A20" s="5">
        <v>19</v>
      </c>
      <c r="B20" s="6" t="s">
        <v>543</v>
      </c>
      <c r="C20" s="6" t="s">
        <v>590</v>
      </c>
      <c r="D20" s="6" t="s">
        <v>591</v>
      </c>
      <c r="E20" s="6" t="s">
        <v>23</v>
      </c>
      <c r="F20" s="7" t="s">
        <v>592</v>
      </c>
      <c r="G20" s="7" t="s">
        <v>593</v>
      </c>
      <c r="H20" s="6" t="s">
        <v>27</v>
      </c>
      <c r="I20" s="8" t="s">
        <v>735</v>
      </c>
      <c r="J20" s="8" t="s">
        <v>594</v>
      </c>
      <c r="K20" s="20" t="s">
        <v>343</v>
      </c>
    </row>
    <row r="21" spans="1:11" x14ac:dyDescent="0.25">
      <c r="A21" s="5">
        <v>20</v>
      </c>
      <c r="B21" s="6" t="s">
        <v>543</v>
      </c>
      <c r="C21" s="6" t="s">
        <v>590</v>
      </c>
      <c r="D21" s="6" t="s">
        <v>590</v>
      </c>
      <c r="E21" s="6" t="s">
        <v>23</v>
      </c>
      <c r="F21" s="7" t="s">
        <v>595</v>
      </c>
      <c r="G21" s="7" t="s">
        <v>596</v>
      </c>
      <c r="H21" s="6" t="s">
        <v>27</v>
      </c>
      <c r="I21" s="8" t="s">
        <v>735</v>
      </c>
      <c r="J21" s="8" t="s">
        <v>597</v>
      </c>
      <c r="K21" s="20" t="s">
        <v>343</v>
      </c>
    </row>
    <row r="22" spans="1:11" x14ac:dyDescent="0.25">
      <c r="A22" s="5">
        <v>21</v>
      </c>
      <c r="B22" s="6" t="s">
        <v>543</v>
      </c>
      <c r="C22" s="6" t="s">
        <v>590</v>
      </c>
      <c r="D22" s="6" t="s">
        <v>598</v>
      </c>
      <c r="E22" s="6" t="s">
        <v>16</v>
      </c>
      <c r="F22" s="7" t="s">
        <v>599</v>
      </c>
      <c r="G22" s="7" t="s">
        <v>600</v>
      </c>
      <c r="H22" s="6" t="s">
        <v>27</v>
      </c>
      <c r="I22" s="8" t="s">
        <v>735</v>
      </c>
      <c r="J22" s="8" t="s">
        <v>601</v>
      </c>
      <c r="K22" s="20" t="s">
        <v>343</v>
      </c>
    </row>
    <row r="23" spans="1:11" ht="22.5" x14ac:dyDescent="0.25">
      <c r="A23" s="5">
        <v>22</v>
      </c>
      <c r="B23" s="6" t="s">
        <v>543</v>
      </c>
      <c r="C23" s="6" t="s">
        <v>590</v>
      </c>
      <c r="D23" s="6" t="s">
        <v>602</v>
      </c>
      <c r="E23" s="6" t="s">
        <v>23</v>
      </c>
      <c r="F23" s="7" t="s">
        <v>603</v>
      </c>
      <c r="G23" s="7" t="s">
        <v>604</v>
      </c>
      <c r="H23" s="6" t="s">
        <v>27</v>
      </c>
      <c r="I23" s="8" t="s">
        <v>743</v>
      </c>
      <c r="J23" s="8" t="s">
        <v>127</v>
      </c>
      <c r="K23" s="20" t="s">
        <v>343</v>
      </c>
    </row>
    <row r="24" spans="1:11" x14ac:dyDescent="0.25">
      <c r="A24" s="5">
        <v>23</v>
      </c>
      <c r="B24" s="6" t="s">
        <v>720</v>
      </c>
      <c r="C24" s="6" t="s">
        <v>590</v>
      </c>
      <c r="D24" s="6" t="s">
        <v>721</v>
      </c>
      <c r="E24" s="6" t="s">
        <v>23</v>
      </c>
      <c r="F24" s="7" t="s">
        <v>722</v>
      </c>
      <c r="G24" s="7" t="s">
        <v>723</v>
      </c>
      <c r="H24" s="6" t="s">
        <v>27</v>
      </c>
      <c r="I24" s="8" t="s">
        <v>735</v>
      </c>
      <c r="J24" s="8" t="s">
        <v>896</v>
      </c>
      <c r="K24" s="20" t="s">
        <v>20</v>
      </c>
    </row>
    <row r="25" spans="1:11" ht="22.5" x14ac:dyDescent="0.25">
      <c r="A25" s="5">
        <v>24</v>
      </c>
      <c r="B25" s="6" t="s">
        <v>610</v>
      </c>
      <c r="C25" s="6" t="s">
        <v>611</v>
      </c>
      <c r="D25" s="6" t="s">
        <v>612</v>
      </c>
      <c r="E25" s="6" t="s">
        <v>23</v>
      </c>
      <c r="F25" s="7" t="s">
        <v>613</v>
      </c>
      <c r="G25" s="7" t="s">
        <v>614</v>
      </c>
      <c r="H25" s="6" t="s">
        <v>27</v>
      </c>
      <c r="I25" s="8" t="s">
        <v>735</v>
      </c>
      <c r="J25" s="8" t="s">
        <v>217</v>
      </c>
      <c r="K25" s="20" t="s">
        <v>20</v>
      </c>
    </row>
    <row r="26" spans="1:11" ht="22.5" x14ac:dyDescent="0.25">
      <c r="A26" s="5">
        <v>25</v>
      </c>
      <c r="B26" s="6" t="s">
        <v>610</v>
      </c>
      <c r="C26" s="6" t="s">
        <v>616</v>
      </c>
      <c r="D26" s="6" t="s">
        <v>616</v>
      </c>
      <c r="E26" s="6" t="s">
        <v>52</v>
      </c>
      <c r="F26" s="7" t="s">
        <v>619</v>
      </c>
      <c r="G26" s="7" t="s">
        <v>886</v>
      </c>
      <c r="H26" s="6" t="s">
        <v>38</v>
      </c>
      <c r="I26" s="8" t="s">
        <v>735</v>
      </c>
      <c r="J26" s="8" t="s">
        <v>736</v>
      </c>
      <c r="K26" s="20" t="s">
        <v>621</v>
      </c>
    </row>
    <row r="27" spans="1:11" ht="22.5" x14ac:dyDescent="0.25">
      <c r="A27" s="5">
        <v>26</v>
      </c>
      <c r="B27" s="6" t="s">
        <v>610</v>
      </c>
      <c r="C27" s="6" t="s">
        <v>616</v>
      </c>
      <c r="D27" s="6" t="s">
        <v>622</v>
      </c>
      <c r="E27" s="6" t="s">
        <v>23</v>
      </c>
      <c r="F27" s="7" t="s">
        <v>623</v>
      </c>
      <c r="G27" s="7" t="s">
        <v>624</v>
      </c>
      <c r="H27" s="6" t="s">
        <v>27</v>
      </c>
      <c r="I27" s="8" t="s">
        <v>735</v>
      </c>
      <c r="J27" s="8" t="s">
        <v>897</v>
      </c>
      <c r="K27" s="20" t="s">
        <v>20</v>
      </c>
    </row>
    <row r="28" spans="1:11" ht="22.5" x14ac:dyDescent="0.25">
      <c r="A28" s="5">
        <v>27</v>
      </c>
      <c r="B28" s="6" t="s">
        <v>610</v>
      </c>
      <c r="C28" s="6" t="s">
        <v>616</v>
      </c>
      <c r="D28" s="6" t="s">
        <v>752</v>
      </c>
      <c r="E28" s="6" t="s">
        <v>23</v>
      </c>
      <c r="F28" s="7" t="s">
        <v>626</v>
      </c>
      <c r="G28" s="7" t="s">
        <v>898</v>
      </c>
      <c r="H28" s="6" t="s">
        <v>27</v>
      </c>
      <c r="I28" s="8" t="s">
        <v>735</v>
      </c>
      <c r="J28" s="8" t="s">
        <v>601</v>
      </c>
      <c r="K28" s="20" t="s">
        <v>20</v>
      </c>
    </row>
    <row r="29" spans="1:11" ht="22.5" x14ac:dyDescent="0.25">
      <c r="A29" s="5">
        <v>28</v>
      </c>
      <c r="B29" s="6" t="s">
        <v>610</v>
      </c>
      <c r="C29" s="6" t="s">
        <v>628</v>
      </c>
      <c r="D29" s="6" t="s">
        <v>633</v>
      </c>
      <c r="E29" s="6" t="s">
        <v>23</v>
      </c>
      <c r="F29" s="7" t="s">
        <v>634</v>
      </c>
      <c r="G29" s="7" t="s">
        <v>313</v>
      </c>
      <c r="H29" s="6" t="s">
        <v>27</v>
      </c>
      <c r="I29" s="8" t="s">
        <v>735</v>
      </c>
      <c r="J29" s="8" t="s">
        <v>632</v>
      </c>
      <c r="K29" s="20" t="s">
        <v>20</v>
      </c>
    </row>
    <row r="30" spans="1:11" ht="22.5" x14ac:dyDescent="0.25">
      <c r="A30" s="5">
        <v>29</v>
      </c>
      <c r="B30" s="6" t="s">
        <v>610</v>
      </c>
      <c r="C30" s="6" t="s">
        <v>753</v>
      </c>
      <c r="D30" s="6" t="s">
        <v>754</v>
      </c>
      <c r="E30" s="6" t="s">
        <v>23</v>
      </c>
      <c r="F30" s="7" t="s">
        <v>755</v>
      </c>
      <c r="G30" s="7" t="s">
        <v>313</v>
      </c>
      <c r="H30" s="6" t="s">
        <v>27</v>
      </c>
      <c r="I30" s="8" t="s">
        <v>735</v>
      </c>
      <c r="J30" s="8" t="s">
        <v>899</v>
      </c>
      <c r="K30" s="20" t="s">
        <v>20</v>
      </c>
    </row>
    <row r="31" spans="1:11" x14ac:dyDescent="0.25">
      <c r="A31" s="5">
        <v>30</v>
      </c>
      <c r="B31" s="6" t="s">
        <v>610</v>
      </c>
      <c r="C31" s="6" t="s">
        <v>643</v>
      </c>
      <c r="D31" s="6" t="s">
        <v>644</v>
      </c>
      <c r="E31" s="6" t="s">
        <v>23</v>
      </c>
      <c r="F31" s="7" t="s">
        <v>645</v>
      </c>
      <c r="G31" s="7" t="s">
        <v>646</v>
      </c>
      <c r="H31" s="6" t="s">
        <v>27</v>
      </c>
      <c r="I31" s="8" t="s">
        <v>735</v>
      </c>
      <c r="J31" s="8" t="s">
        <v>759</v>
      </c>
      <c r="K31" s="20" t="s">
        <v>20</v>
      </c>
    </row>
    <row r="32" spans="1:11" x14ac:dyDescent="0.25">
      <c r="A32" s="5">
        <v>31</v>
      </c>
      <c r="B32" s="6" t="s">
        <v>610</v>
      </c>
      <c r="C32" s="6" t="s">
        <v>651</v>
      </c>
      <c r="D32" s="6" t="s">
        <v>652</v>
      </c>
      <c r="E32" s="6" t="s">
        <v>23</v>
      </c>
      <c r="F32" s="7" t="s">
        <v>653</v>
      </c>
      <c r="G32" s="7" t="s">
        <v>654</v>
      </c>
      <c r="H32" s="6" t="s">
        <v>27</v>
      </c>
      <c r="I32" s="8" t="s">
        <v>735</v>
      </c>
      <c r="J32" s="8" t="s">
        <v>759</v>
      </c>
      <c r="K32" s="20" t="s">
        <v>20</v>
      </c>
    </row>
    <row r="33" spans="1:11" ht="22.5" x14ac:dyDescent="0.25">
      <c r="A33" s="5">
        <v>32</v>
      </c>
      <c r="B33" s="6" t="s">
        <v>445</v>
      </c>
      <c r="C33" s="6" t="s">
        <v>445</v>
      </c>
      <c r="D33" s="6" t="s">
        <v>445</v>
      </c>
      <c r="E33" s="6" t="s">
        <v>52</v>
      </c>
      <c r="F33" s="7" t="s">
        <v>446</v>
      </c>
      <c r="G33" s="7" t="s">
        <v>886</v>
      </c>
      <c r="H33" s="6" t="s">
        <v>38</v>
      </c>
      <c r="I33" s="8" t="s">
        <v>735</v>
      </c>
      <c r="J33" s="8" t="s">
        <v>736</v>
      </c>
      <c r="K33" s="20" t="s">
        <v>448</v>
      </c>
    </row>
    <row r="34" spans="1:11" ht="22.5" x14ac:dyDescent="0.25">
      <c r="A34" s="5">
        <v>33</v>
      </c>
      <c r="B34" s="6" t="s">
        <v>445</v>
      </c>
      <c r="C34" s="6" t="s">
        <v>445</v>
      </c>
      <c r="D34" s="6" t="s">
        <v>445</v>
      </c>
      <c r="E34" s="6" t="s">
        <v>35</v>
      </c>
      <c r="F34" s="7" t="s">
        <v>451</v>
      </c>
      <c r="G34" s="7" t="s">
        <v>452</v>
      </c>
      <c r="H34" s="6" t="s">
        <v>27</v>
      </c>
      <c r="I34" s="8" t="s">
        <v>735</v>
      </c>
      <c r="J34" s="8" t="s">
        <v>40</v>
      </c>
      <c r="K34" s="20" t="s">
        <v>454</v>
      </c>
    </row>
    <row r="35" spans="1:11" ht="22.5" x14ac:dyDescent="0.25">
      <c r="A35" s="5">
        <v>34</v>
      </c>
      <c r="B35" s="6" t="s">
        <v>445</v>
      </c>
      <c r="C35" s="6" t="s">
        <v>445</v>
      </c>
      <c r="D35" s="6" t="s">
        <v>445</v>
      </c>
      <c r="E35" s="6" t="s">
        <v>16</v>
      </c>
      <c r="F35" s="7" t="s">
        <v>449</v>
      </c>
      <c r="G35" s="7" t="s">
        <v>450</v>
      </c>
      <c r="H35" s="6" t="s">
        <v>27</v>
      </c>
      <c r="I35" s="8" t="s">
        <v>735</v>
      </c>
      <c r="J35" s="8" t="s">
        <v>900</v>
      </c>
      <c r="K35" s="20">
        <v>976495998</v>
      </c>
    </row>
    <row r="36" spans="1:11" ht="22.5" x14ac:dyDescent="0.25">
      <c r="A36" s="5">
        <v>35</v>
      </c>
      <c r="B36" s="6" t="s">
        <v>445</v>
      </c>
      <c r="C36" s="6" t="s">
        <v>445</v>
      </c>
      <c r="D36" s="6" t="s">
        <v>455</v>
      </c>
      <c r="E36" s="6" t="s">
        <v>23</v>
      </c>
      <c r="F36" s="7" t="s">
        <v>456</v>
      </c>
      <c r="G36" s="7" t="s">
        <v>457</v>
      </c>
      <c r="H36" s="6" t="s">
        <v>27</v>
      </c>
      <c r="I36" s="8" t="s">
        <v>735</v>
      </c>
      <c r="J36" s="8" t="s">
        <v>458</v>
      </c>
      <c r="K36" s="20">
        <v>956181261</v>
      </c>
    </row>
    <row r="37" spans="1:11" x14ac:dyDescent="0.25">
      <c r="A37" s="5">
        <v>36</v>
      </c>
      <c r="B37" s="6" t="s">
        <v>445</v>
      </c>
      <c r="C37" s="6" t="s">
        <v>459</v>
      </c>
      <c r="D37" s="6" t="s">
        <v>459</v>
      </c>
      <c r="E37" s="6" t="s">
        <v>16</v>
      </c>
      <c r="F37" s="7" t="s">
        <v>460</v>
      </c>
      <c r="G37" s="7" t="s">
        <v>461</v>
      </c>
      <c r="H37" s="6" t="s">
        <v>27</v>
      </c>
      <c r="I37" s="8" t="s">
        <v>735</v>
      </c>
      <c r="J37" s="8" t="s">
        <v>127</v>
      </c>
      <c r="K37" s="20" t="s">
        <v>20</v>
      </c>
    </row>
    <row r="38" spans="1:11" x14ac:dyDescent="0.25">
      <c r="A38" s="5">
        <v>37</v>
      </c>
      <c r="B38" s="6" t="s">
        <v>445</v>
      </c>
      <c r="C38" s="6" t="s">
        <v>463</v>
      </c>
      <c r="D38" s="6" t="s">
        <v>464</v>
      </c>
      <c r="E38" s="6" t="s">
        <v>23</v>
      </c>
      <c r="F38" s="7" t="s">
        <v>465</v>
      </c>
      <c r="G38" s="7" t="s">
        <v>466</v>
      </c>
      <c r="H38" s="6" t="s">
        <v>27</v>
      </c>
      <c r="I38" s="8" t="s">
        <v>743</v>
      </c>
      <c r="J38" s="8" t="s">
        <v>786</v>
      </c>
      <c r="K38" s="20" t="s">
        <v>20</v>
      </c>
    </row>
    <row r="39" spans="1:11" x14ac:dyDescent="0.25">
      <c r="A39" s="5">
        <v>38</v>
      </c>
      <c r="B39" s="6" t="s">
        <v>445</v>
      </c>
      <c r="C39" s="6" t="s">
        <v>463</v>
      </c>
      <c r="D39" s="6" t="s">
        <v>901</v>
      </c>
      <c r="E39" s="6" t="s">
        <v>23</v>
      </c>
      <c r="F39" s="7" t="s">
        <v>902</v>
      </c>
      <c r="G39" s="7" t="s">
        <v>903</v>
      </c>
      <c r="H39" s="6" t="s">
        <v>27</v>
      </c>
      <c r="I39" s="8" t="s">
        <v>735</v>
      </c>
      <c r="J39" s="8" t="s">
        <v>44</v>
      </c>
      <c r="K39" s="20" t="s">
        <v>20</v>
      </c>
    </row>
    <row r="40" spans="1:11" x14ac:dyDescent="0.25">
      <c r="A40" s="5">
        <v>39</v>
      </c>
      <c r="B40" s="6" t="s">
        <v>445</v>
      </c>
      <c r="C40" s="6" t="s">
        <v>463</v>
      </c>
      <c r="D40" s="6" t="s">
        <v>787</v>
      </c>
      <c r="E40" s="6" t="s">
        <v>23</v>
      </c>
      <c r="F40" s="7" t="s">
        <v>788</v>
      </c>
      <c r="G40" s="7" t="s">
        <v>904</v>
      </c>
      <c r="H40" s="6" t="s">
        <v>27</v>
      </c>
      <c r="I40" s="8" t="s">
        <v>735</v>
      </c>
      <c r="J40" s="8" t="s">
        <v>44</v>
      </c>
      <c r="K40" s="20" t="s">
        <v>20</v>
      </c>
    </row>
    <row r="41" spans="1:11" x14ac:dyDescent="0.25">
      <c r="A41" s="5">
        <v>40</v>
      </c>
      <c r="B41" s="6" t="s">
        <v>445</v>
      </c>
      <c r="C41" s="6" t="s">
        <v>467</v>
      </c>
      <c r="D41" s="6" t="s">
        <v>467</v>
      </c>
      <c r="E41" s="6" t="s">
        <v>16</v>
      </c>
      <c r="F41" s="7" t="s">
        <v>468</v>
      </c>
      <c r="G41" s="7" t="s">
        <v>469</v>
      </c>
      <c r="H41" s="6" t="s">
        <v>27</v>
      </c>
      <c r="I41" s="8" t="s">
        <v>735</v>
      </c>
      <c r="J41" s="8" t="s">
        <v>217</v>
      </c>
      <c r="K41" s="20" t="s">
        <v>20</v>
      </c>
    </row>
    <row r="42" spans="1:11" ht="22.5" x14ac:dyDescent="0.25">
      <c r="A42" s="5">
        <v>41</v>
      </c>
      <c r="B42" s="6" t="s">
        <v>445</v>
      </c>
      <c r="C42" s="6" t="s">
        <v>467</v>
      </c>
      <c r="D42" s="6" t="s">
        <v>539</v>
      </c>
      <c r="E42" s="6" t="s">
        <v>23</v>
      </c>
      <c r="F42" s="7" t="s">
        <v>540</v>
      </c>
      <c r="G42" s="7" t="s">
        <v>541</v>
      </c>
      <c r="H42" s="6" t="s">
        <v>27</v>
      </c>
      <c r="I42" s="8" t="s">
        <v>743</v>
      </c>
      <c r="J42" s="8" t="s">
        <v>40</v>
      </c>
      <c r="K42" s="20" t="s">
        <v>20</v>
      </c>
    </row>
    <row r="43" spans="1:11" x14ac:dyDescent="0.25">
      <c r="A43" s="5">
        <v>42</v>
      </c>
      <c r="B43" s="6" t="s">
        <v>445</v>
      </c>
      <c r="C43" s="6" t="s">
        <v>467</v>
      </c>
      <c r="D43" s="6" t="s">
        <v>470</v>
      </c>
      <c r="E43" s="6" t="s">
        <v>23</v>
      </c>
      <c r="F43" s="7" t="s">
        <v>471</v>
      </c>
      <c r="G43" s="7" t="s">
        <v>472</v>
      </c>
      <c r="H43" s="6" t="s">
        <v>27</v>
      </c>
      <c r="I43" s="8" t="s">
        <v>735</v>
      </c>
      <c r="J43" s="8" t="s">
        <v>78</v>
      </c>
      <c r="K43" s="20" t="s">
        <v>20</v>
      </c>
    </row>
    <row r="44" spans="1:11" x14ac:dyDescent="0.25">
      <c r="A44" s="5">
        <v>43</v>
      </c>
      <c r="B44" s="6" t="s">
        <v>445</v>
      </c>
      <c r="C44" s="6" t="s">
        <v>473</v>
      </c>
      <c r="D44" s="6" t="s">
        <v>401</v>
      </c>
      <c r="E44" s="6" t="s">
        <v>23</v>
      </c>
      <c r="F44" s="7" t="s">
        <v>474</v>
      </c>
      <c r="G44" s="7" t="s">
        <v>475</v>
      </c>
      <c r="H44" s="6" t="s">
        <v>27</v>
      </c>
      <c r="I44" s="8" t="s">
        <v>735</v>
      </c>
      <c r="J44" s="8" t="s">
        <v>177</v>
      </c>
      <c r="K44" s="20" t="s">
        <v>20</v>
      </c>
    </row>
    <row r="45" spans="1:11" x14ac:dyDescent="0.25">
      <c r="A45" s="5">
        <v>44</v>
      </c>
      <c r="B45" s="6" t="s">
        <v>445</v>
      </c>
      <c r="C45" s="6" t="s">
        <v>473</v>
      </c>
      <c r="D45" s="6" t="s">
        <v>473</v>
      </c>
      <c r="E45" s="6" t="s">
        <v>16</v>
      </c>
      <c r="F45" s="7" t="s">
        <v>476</v>
      </c>
      <c r="G45" s="7" t="s">
        <v>905</v>
      </c>
      <c r="H45" s="6" t="s">
        <v>906</v>
      </c>
      <c r="I45" s="8" t="s">
        <v>735</v>
      </c>
      <c r="J45" s="8" t="s">
        <v>127</v>
      </c>
      <c r="K45" s="20" t="s">
        <v>907</v>
      </c>
    </row>
    <row r="46" spans="1:11" x14ac:dyDescent="0.25">
      <c r="A46" s="5">
        <v>45</v>
      </c>
      <c r="B46" s="6" t="s">
        <v>212</v>
      </c>
      <c r="C46" s="6" t="s">
        <v>213</v>
      </c>
      <c r="D46" s="6" t="s">
        <v>213</v>
      </c>
      <c r="E46" s="6" t="s">
        <v>16</v>
      </c>
      <c r="F46" s="7" t="s">
        <v>214</v>
      </c>
      <c r="G46" s="7" t="s">
        <v>905</v>
      </c>
      <c r="H46" s="6" t="s">
        <v>906</v>
      </c>
      <c r="I46" s="8" t="s">
        <v>908</v>
      </c>
      <c r="J46" s="8" t="s">
        <v>217</v>
      </c>
      <c r="K46" s="20" t="s">
        <v>909</v>
      </c>
    </row>
    <row r="47" spans="1:11" ht="22.5" x14ac:dyDescent="0.25">
      <c r="A47" s="5">
        <v>46</v>
      </c>
      <c r="B47" s="6" t="s">
        <v>212</v>
      </c>
      <c r="C47" s="6" t="s">
        <v>212</v>
      </c>
      <c r="D47" s="6" t="s">
        <v>212</v>
      </c>
      <c r="E47" s="6" t="s">
        <v>52</v>
      </c>
      <c r="F47" s="7" t="s">
        <v>219</v>
      </c>
      <c r="G47" s="7" t="s">
        <v>886</v>
      </c>
      <c r="H47" s="6" t="s">
        <v>38</v>
      </c>
      <c r="I47" s="8" t="s">
        <v>735</v>
      </c>
      <c r="J47" s="8" t="s">
        <v>736</v>
      </c>
      <c r="K47" s="20" t="s">
        <v>221</v>
      </c>
    </row>
    <row r="48" spans="1:11" ht="22.5" x14ac:dyDescent="0.25">
      <c r="A48" s="5">
        <v>47</v>
      </c>
      <c r="B48" s="6" t="s">
        <v>228</v>
      </c>
      <c r="C48" s="6" t="s">
        <v>229</v>
      </c>
      <c r="D48" s="6" t="s">
        <v>230</v>
      </c>
      <c r="E48" s="6" t="s">
        <v>23</v>
      </c>
      <c r="F48" s="7" t="s">
        <v>231</v>
      </c>
      <c r="G48" s="7" t="s">
        <v>232</v>
      </c>
      <c r="H48" s="6" t="s">
        <v>27</v>
      </c>
      <c r="I48" s="8" t="s">
        <v>735</v>
      </c>
      <c r="J48" s="8" t="s">
        <v>736</v>
      </c>
      <c r="K48" s="20">
        <v>998031402</v>
      </c>
    </row>
    <row r="49" spans="1:11" ht="33.75" x14ac:dyDescent="0.25">
      <c r="A49" s="5">
        <v>48</v>
      </c>
      <c r="B49" s="6" t="s">
        <v>228</v>
      </c>
      <c r="C49" s="6" t="s">
        <v>233</v>
      </c>
      <c r="D49" s="6" t="s">
        <v>234</v>
      </c>
      <c r="E49" s="6" t="s">
        <v>23</v>
      </c>
      <c r="F49" s="7" t="s">
        <v>235</v>
      </c>
      <c r="G49" s="7" t="s">
        <v>886</v>
      </c>
      <c r="H49" s="6" t="s">
        <v>38</v>
      </c>
      <c r="I49" s="8" t="s">
        <v>735</v>
      </c>
      <c r="J49" s="8" t="s">
        <v>910</v>
      </c>
      <c r="K49" s="20" t="s">
        <v>911</v>
      </c>
    </row>
    <row r="50" spans="1:11" x14ac:dyDescent="0.25">
      <c r="A50" s="5">
        <v>49</v>
      </c>
      <c r="B50" s="6" t="s">
        <v>228</v>
      </c>
      <c r="C50" s="6" t="s">
        <v>656</v>
      </c>
      <c r="D50" s="6" t="s">
        <v>656</v>
      </c>
      <c r="E50" s="6" t="s">
        <v>23</v>
      </c>
      <c r="F50" s="7" t="s">
        <v>659</v>
      </c>
      <c r="G50" s="7" t="s">
        <v>660</v>
      </c>
      <c r="H50" s="6" t="s">
        <v>27</v>
      </c>
      <c r="I50" s="8" t="s">
        <v>735</v>
      </c>
      <c r="J50" s="8" t="s">
        <v>759</v>
      </c>
      <c r="K50" s="20" t="s">
        <v>20</v>
      </c>
    </row>
    <row r="51" spans="1:11" ht="22.5" x14ac:dyDescent="0.25">
      <c r="A51" s="5">
        <v>50</v>
      </c>
      <c r="B51" s="6" t="s">
        <v>228</v>
      </c>
      <c r="C51" s="6" t="s">
        <v>228</v>
      </c>
      <c r="D51" s="6" t="s">
        <v>228</v>
      </c>
      <c r="E51" s="6" t="s">
        <v>52</v>
      </c>
      <c r="F51" s="7" t="s">
        <v>239</v>
      </c>
      <c r="G51" s="7" t="s">
        <v>886</v>
      </c>
      <c r="H51" s="6" t="s">
        <v>38</v>
      </c>
      <c r="I51" s="8" t="s">
        <v>735</v>
      </c>
      <c r="J51" s="8" t="s">
        <v>736</v>
      </c>
      <c r="K51" s="20" t="s">
        <v>912</v>
      </c>
    </row>
    <row r="52" spans="1:11" ht="33.75" x14ac:dyDescent="0.25">
      <c r="A52" s="5">
        <v>51</v>
      </c>
      <c r="B52" s="6" t="s">
        <v>242</v>
      </c>
      <c r="C52" s="6" t="s">
        <v>243</v>
      </c>
      <c r="D52" s="6" t="s">
        <v>244</v>
      </c>
      <c r="E52" s="6" t="s">
        <v>23</v>
      </c>
      <c r="F52" s="7" t="s">
        <v>245</v>
      </c>
      <c r="G52" s="7" t="s">
        <v>886</v>
      </c>
      <c r="H52" s="6" t="s">
        <v>38</v>
      </c>
      <c r="I52" s="8" t="s">
        <v>735</v>
      </c>
      <c r="J52" s="8" t="s">
        <v>736</v>
      </c>
      <c r="K52" s="20" t="s">
        <v>913</v>
      </c>
    </row>
    <row r="53" spans="1:11" ht="45" x14ac:dyDescent="0.25">
      <c r="A53" s="5">
        <v>52</v>
      </c>
      <c r="B53" s="6" t="s">
        <v>242</v>
      </c>
      <c r="C53" s="6" t="s">
        <v>242</v>
      </c>
      <c r="D53" s="6" t="s">
        <v>249</v>
      </c>
      <c r="E53" s="6" t="s">
        <v>35</v>
      </c>
      <c r="F53" s="7" t="s">
        <v>250</v>
      </c>
      <c r="G53" s="7" t="s">
        <v>251</v>
      </c>
      <c r="H53" s="6" t="s">
        <v>142</v>
      </c>
      <c r="I53" s="8" t="s">
        <v>735</v>
      </c>
      <c r="J53" s="8" t="s">
        <v>914</v>
      </c>
      <c r="K53" s="20" t="s">
        <v>915</v>
      </c>
    </row>
    <row r="54" spans="1:11" ht="22.5" x14ac:dyDescent="0.25">
      <c r="A54" s="5">
        <v>53</v>
      </c>
      <c r="B54" s="6" t="s">
        <v>242</v>
      </c>
      <c r="C54" s="6" t="s">
        <v>242</v>
      </c>
      <c r="D54" s="6" t="s">
        <v>254</v>
      </c>
      <c r="E54" s="6" t="s">
        <v>23</v>
      </c>
      <c r="F54" s="7" t="s">
        <v>255</v>
      </c>
      <c r="G54" s="7" t="s">
        <v>905</v>
      </c>
      <c r="H54" s="6" t="s">
        <v>906</v>
      </c>
      <c r="I54" s="8" t="s">
        <v>735</v>
      </c>
      <c r="J54" s="8" t="s">
        <v>892</v>
      </c>
      <c r="K54" s="20">
        <v>962719395</v>
      </c>
    </row>
    <row r="55" spans="1:11" ht="22.5" x14ac:dyDescent="0.25">
      <c r="A55" s="5">
        <v>54</v>
      </c>
      <c r="B55" s="6" t="s">
        <v>242</v>
      </c>
      <c r="C55" s="6" t="s">
        <v>242</v>
      </c>
      <c r="D55" s="6" t="s">
        <v>242</v>
      </c>
      <c r="E55" s="6" t="s">
        <v>52</v>
      </c>
      <c r="F55" s="7" t="s">
        <v>257</v>
      </c>
      <c r="G55" s="7" t="s">
        <v>886</v>
      </c>
      <c r="H55" s="6" t="s">
        <v>38</v>
      </c>
      <c r="I55" s="8" t="s">
        <v>735</v>
      </c>
      <c r="J55" s="8" t="s">
        <v>736</v>
      </c>
      <c r="K55" s="20" t="s">
        <v>916</v>
      </c>
    </row>
    <row r="56" spans="1:11" ht="22.5" x14ac:dyDescent="0.25">
      <c r="A56" s="5">
        <v>55</v>
      </c>
      <c r="B56" s="6" t="s">
        <v>242</v>
      </c>
      <c r="C56" s="6" t="s">
        <v>260</v>
      </c>
      <c r="D56" s="6" t="s">
        <v>264</v>
      </c>
      <c r="E56" s="6" t="s">
        <v>23</v>
      </c>
      <c r="F56" s="7" t="s">
        <v>265</v>
      </c>
      <c r="G56" s="7" t="s">
        <v>266</v>
      </c>
      <c r="H56" s="6" t="s">
        <v>142</v>
      </c>
      <c r="I56" s="8" t="s">
        <v>917</v>
      </c>
      <c r="J56" s="8" t="s">
        <v>40</v>
      </c>
      <c r="K56" s="20" t="s">
        <v>918</v>
      </c>
    </row>
    <row r="57" spans="1:11" x14ac:dyDescent="0.25">
      <c r="A57" s="5">
        <v>56</v>
      </c>
      <c r="B57" s="6" t="s">
        <v>665</v>
      </c>
      <c r="C57" s="6" t="s">
        <v>666</v>
      </c>
      <c r="D57" s="6" t="s">
        <v>667</v>
      </c>
      <c r="E57" s="6" t="s">
        <v>23</v>
      </c>
      <c r="F57" s="7" t="s">
        <v>668</v>
      </c>
      <c r="G57" s="7" t="s">
        <v>669</v>
      </c>
      <c r="H57" s="6" t="s">
        <v>27</v>
      </c>
      <c r="I57" s="8" t="s">
        <v>743</v>
      </c>
      <c r="J57" s="8" t="s">
        <v>127</v>
      </c>
      <c r="K57" s="20" t="s">
        <v>20</v>
      </c>
    </row>
    <row r="58" spans="1:11" x14ac:dyDescent="0.25">
      <c r="A58" s="5">
        <v>57</v>
      </c>
      <c r="B58" s="6" t="s">
        <v>665</v>
      </c>
      <c r="C58" s="6" t="s">
        <v>670</v>
      </c>
      <c r="D58" s="6" t="s">
        <v>671</v>
      </c>
      <c r="E58" s="6" t="s">
        <v>23</v>
      </c>
      <c r="F58" s="7" t="s">
        <v>672</v>
      </c>
      <c r="G58" s="7" t="s">
        <v>673</v>
      </c>
      <c r="H58" s="6" t="s">
        <v>27</v>
      </c>
      <c r="I58" s="8" t="s">
        <v>735</v>
      </c>
      <c r="J58" s="8" t="s">
        <v>759</v>
      </c>
      <c r="K58" s="20" t="s">
        <v>20</v>
      </c>
    </row>
    <row r="59" spans="1:11" ht="22.5" x14ac:dyDescent="0.25">
      <c r="A59" s="5">
        <v>58</v>
      </c>
      <c r="B59" s="6" t="s">
        <v>665</v>
      </c>
      <c r="C59" s="6" t="s">
        <v>665</v>
      </c>
      <c r="D59" s="6" t="s">
        <v>665</v>
      </c>
      <c r="E59" s="6" t="s">
        <v>52</v>
      </c>
      <c r="F59" s="7" t="s">
        <v>674</v>
      </c>
      <c r="G59" s="7" t="s">
        <v>886</v>
      </c>
      <c r="H59" s="6" t="s">
        <v>38</v>
      </c>
      <c r="I59" s="8" t="s">
        <v>735</v>
      </c>
      <c r="J59" s="8" t="s">
        <v>736</v>
      </c>
      <c r="K59" s="20" t="s">
        <v>676</v>
      </c>
    </row>
    <row r="60" spans="1:11" ht="22.5" x14ac:dyDescent="0.25">
      <c r="A60" s="5">
        <v>59</v>
      </c>
      <c r="B60" s="6" t="s">
        <v>665</v>
      </c>
      <c r="C60" s="6" t="s">
        <v>665</v>
      </c>
      <c r="D60" s="6" t="s">
        <v>665</v>
      </c>
      <c r="E60" s="6" t="s">
        <v>35</v>
      </c>
      <c r="F60" s="7" t="s">
        <v>677</v>
      </c>
      <c r="G60" s="7" t="s">
        <v>886</v>
      </c>
      <c r="H60" s="6" t="s">
        <v>38</v>
      </c>
      <c r="I60" s="8" t="s">
        <v>735</v>
      </c>
      <c r="J60" s="8" t="s">
        <v>812</v>
      </c>
      <c r="K60" s="20" t="s">
        <v>680</v>
      </c>
    </row>
    <row r="61" spans="1:11" x14ac:dyDescent="0.25">
      <c r="A61" s="5">
        <v>60</v>
      </c>
      <c r="B61" s="6" t="s">
        <v>665</v>
      </c>
      <c r="C61" s="6" t="s">
        <v>665</v>
      </c>
      <c r="D61" s="6" t="s">
        <v>684</v>
      </c>
      <c r="E61" s="6" t="s">
        <v>23</v>
      </c>
      <c r="F61" s="7" t="s">
        <v>685</v>
      </c>
      <c r="G61" s="7" t="s">
        <v>686</v>
      </c>
      <c r="H61" s="6" t="s">
        <v>27</v>
      </c>
      <c r="I61" s="8" t="s">
        <v>735</v>
      </c>
      <c r="J61" s="8" t="s">
        <v>812</v>
      </c>
      <c r="K61" s="20" t="s">
        <v>20</v>
      </c>
    </row>
    <row r="62" spans="1:11" x14ac:dyDescent="0.25">
      <c r="A62" s="5">
        <v>61</v>
      </c>
      <c r="B62" s="6" t="s">
        <v>665</v>
      </c>
      <c r="C62" s="6" t="s">
        <v>665</v>
      </c>
      <c r="D62" s="6" t="s">
        <v>696</v>
      </c>
      <c r="E62" s="6" t="s">
        <v>23</v>
      </c>
      <c r="F62" s="7" t="s">
        <v>697</v>
      </c>
      <c r="G62" s="7" t="s">
        <v>698</v>
      </c>
      <c r="H62" s="6" t="s">
        <v>27</v>
      </c>
      <c r="I62" s="8" t="s">
        <v>735</v>
      </c>
      <c r="J62" s="8" t="s">
        <v>40</v>
      </c>
      <c r="K62" s="20" t="s">
        <v>20</v>
      </c>
    </row>
    <row r="63" spans="1:11" x14ac:dyDescent="0.25">
      <c r="A63" s="5">
        <v>62</v>
      </c>
      <c r="B63" s="6" t="s">
        <v>665</v>
      </c>
      <c r="C63" s="6" t="s">
        <v>665</v>
      </c>
      <c r="D63" s="6" t="s">
        <v>919</v>
      </c>
      <c r="E63" s="6" t="s">
        <v>889</v>
      </c>
      <c r="F63" s="7" t="s">
        <v>920</v>
      </c>
      <c r="G63" s="7" t="s">
        <v>921</v>
      </c>
      <c r="H63" s="6" t="s">
        <v>27</v>
      </c>
      <c r="I63" s="8" t="s">
        <v>743</v>
      </c>
      <c r="J63" s="8" t="s">
        <v>594</v>
      </c>
      <c r="K63" s="20" t="s">
        <v>20</v>
      </c>
    </row>
    <row r="64" spans="1:11" ht="22.5" x14ac:dyDescent="0.25">
      <c r="A64" s="5">
        <v>63</v>
      </c>
      <c r="B64" s="6" t="s">
        <v>665</v>
      </c>
      <c r="C64" s="6" t="s">
        <v>699</v>
      </c>
      <c r="D64" s="6" t="s">
        <v>700</v>
      </c>
      <c r="E64" s="6" t="s">
        <v>23</v>
      </c>
      <c r="F64" s="7" t="s">
        <v>701</v>
      </c>
      <c r="G64" s="7" t="s">
        <v>702</v>
      </c>
      <c r="H64" s="6" t="s">
        <v>27</v>
      </c>
      <c r="I64" s="8" t="s">
        <v>743</v>
      </c>
      <c r="J64" s="8" t="s">
        <v>781</v>
      </c>
      <c r="K64" s="20" t="s">
        <v>20</v>
      </c>
    </row>
    <row r="65" spans="1:11" x14ac:dyDescent="0.25">
      <c r="A65" s="5">
        <v>64</v>
      </c>
      <c r="B65" s="6" t="s">
        <v>665</v>
      </c>
      <c r="C65" s="6" t="s">
        <v>699</v>
      </c>
      <c r="D65" s="6" t="s">
        <v>704</v>
      </c>
      <c r="E65" s="6" t="s">
        <v>23</v>
      </c>
      <c r="F65" s="7" t="s">
        <v>705</v>
      </c>
      <c r="G65" s="7" t="s">
        <v>706</v>
      </c>
      <c r="H65" s="6" t="s">
        <v>27</v>
      </c>
      <c r="I65" s="8" t="s">
        <v>735</v>
      </c>
      <c r="J65" s="8" t="s">
        <v>550</v>
      </c>
      <c r="K65" s="20" t="s">
        <v>20</v>
      </c>
    </row>
    <row r="66" spans="1:11" x14ac:dyDescent="0.25">
      <c r="A66" s="5">
        <v>65</v>
      </c>
      <c r="B66" s="6" t="s">
        <v>665</v>
      </c>
      <c r="C66" s="6" t="s">
        <v>699</v>
      </c>
      <c r="D66" s="6" t="s">
        <v>699</v>
      </c>
      <c r="E66" s="6" t="s">
        <v>16</v>
      </c>
      <c r="F66" s="7" t="s">
        <v>707</v>
      </c>
      <c r="G66" s="7" t="s">
        <v>708</v>
      </c>
      <c r="H66" s="6" t="s">
        <v>27</v>
      </c>
      <c r="I66" s="8" t="s">
        <v>922</v>
      </c>
      <c r="J66" s="8" t="s">
        <v>632</v>
      </c>
      <c r="K66" s="20" t="s">
        <v>20</v>
      </c>
    </row>
    <row r="67" spans="1:11" x14ac:dyDescent="0.25">
      <c r="A67" s="5">
        <v>66</v>
      </c>
      <c r="B67" s="6" t="s">
        <v>665</v>
      </c>
      <c r="C67" s="6" t="s">
        <v>699</v>
      </c>
      <c r="D67" s="6" t="s">
        <v>710</v>
      </c>
      <c r="E67" s="6" t="s">
        <v>23</v>
      </c>
      <c r="F67" s="7" t="s">
        <v>711</v>
      </c>
      <c r="G67" s="7" t="s">
        <v>712</v>
      </c>
      <c r="H67" s="6" t="s">
        <v>27</v>
      </c>
      <c r="I67" s="8" t="s">
        <v>735</v>
      </c>
      <c r="J67" s="8" t="s">
        <v>40</v>
      </c>
      <c r="K67" s="20" t="s">
        <v>20</v>
      </c>
    </row>
    <row r="68" spans="1:11" ht="22.5" x14ac:dyDescent="0.25">
      <c r="A68" s="5">
        <v>67</v>
      </c>
      <c r="B68" s="6" t="s">
        <v>665</v>
      </c>
      <c r="C68" s="6" t="s">
        <v>681</v>
      </c>
      <c r="D68" s="6" t="s">
        <v>710</v>
      </c>
      <c r="E68" s="6" t="s">
        <v>135</v>
      </c>
      <c r="F68" s="7" t="s">
        <v>714</v>
      </c>
      <c r="G68" s="7" t="s">
        <v>715</v>
      </c>
      <c r="H68" s="6" t="s">
        <v>27</v>
      </c>
      <c r="I68" s="8" t="s">
        <v>743</v>
      </c>
      <c r="J68" s="8" t="s">
        <v>44</v>
      </c>
      <c r="K68" s="20" t="s">
        <v>20</v>
      </c>
    </row>
    <row r="69" spans="1:11" x14ac:dyDescent="0.25">
      <c r="A69" s="5">
        <v>68</v>
      </c>
      <c r="B69" s="6" t="s">
        <v>665</v>
      </c>
      <c r="C69" s="6" t="s">
        <v>687</v>
      </c>
      <c r="D69" s="6" t="s">
        <v>717</v>
      </c>
      <c r="E69" s="6" t="s">
        <v>23</v>
      </c>
      <c r="F69" s="7" t="s">
        <v>718</v>
      </c>
      <c r="G69" s="7" t="s">
        <v>719</v>
      </c>
      <c r="H69" s="6" t="s">
        <v>27</v>
      </c>
      <c r="I69" s="8" t="s">
        <v>735</v>
      </c>
      <c r="J69" s="8" t="s">
        <v>40</v>
      </c>
      <c r="K69" s="20" t="s">
        <v>20</v>
      </c>
    </row>
    <row r="70" spans="1:11" ht="22.5" x14ac:dyDescent="0.25">
      <c r="A70" s="5">
        <v>69</v>
      </c>
      <c r="B70" s="6" t="s">
        <v>275</v>
      </c>
      <c r="C70" s="6" t="s">
        <v>288</v>
      </c>
      <c r="D70" s="6" t="s">
        <v>288</v>
      </c>
      <c r="E70" s="6" t="s">
        <v>16</v>
      </c>
      <c r="F70" s="7" t="s">
        <v>289</v>
      </c>
      <c r="G70" s="7" t="s">
        <v>290</v>
      </c>
      <c r="H70" s="6" t="s">
        <v>142</v>
      </c>
      <c r="I70" s="8" t="s">
        <v>735</v>
      </c>
      <c r="J70" s="8" t="s">
        <v>923</v>
      </c>
      <c r="K70" s="20" t="s">
        <v>924</v>
      </c>
    </row>
    <row r="71" spans="1:11" ht="22.5" x14ac:dyDescent="0.25">
      <c r="A71" s="5">
        <v>70</v>
      </c>
      <c r="B71" s="6" t="s">
        <v>275</v>
      </c>
      <c r="C71" s="6" t="s">
        <v>288</v>
      </c>
      <c r="D71" s="6" t="s">
        <v>293</v>
      </c>
      <c r="E71" s="6" t="s">
        <v>23</v>
      </c>
      <c r="F71" s="7" t="s">
        <v>294</v>
      </c>
      <c r="G71" s="7" t="s">
        <v>295</v>
      </c>
      <c r="H71" s="6" t="s">
        <v>27</v>
      </c>
      <c r="I71" s="8" t="s">
        <v>735</v>
      </c>
      <c r="J71" s="8" t="s">
        <v>40</v>
      </c>
      <c r="K71" s="20" t="s">
        <v>925</v>
      </c>
    </row>
    <row r="72" spans="1:11" ht="22.5" x14ac:dyDescent="0.25">
      <c r="A72" s="5">
        <v>71</v>
      </c>
      <c r="B72" s="6" t="s">
        <v>275</v>
      </c>
      <c r="C72" s="6" t="s">
        <v>276</v>
      </c>
      <c r="D72" s="6" t="s">
        <v>277</v>
      </c>
      <c r="E72" s="6" t="s">
        <v>23</v>
      </c>
      <c r="F72" s="7" t="s">
        <v>278</v>
      </c>
      <c r="G72" s="7" t="s">
        <v>279</v>
      </c>
      <c r="H72" s="6" t="s">
        <v>27</v>
      </c>
      <c r="I72" s="8" t="s">
        <v>735</v>
      </c>
      <c r="J72" s="8" t="s">
        <v>926</v>
      </c>
      <c r="K72" s="20" t="s">
        <v>20</v>
      </c>
    </row>
    <row r="73" spans="1:11" ht="22.5" x14ac:dyDescent="0.25">
      <c r="A73" s="5">
        <v>72</v>
      </c>
      <c r="B73" s="6" t="s">
        <v>275</v>
      </c>
      <c r="C73" s="6" t="s">
        <v>298</v>
      </c>
      <c r="D73" s="6" t="s">
        <v>299</v>
      </c>
      <c r="E73" s="6" t="s">
        <v>23</v>
      </c>
      <c r="F73" s="7" t="s">
        <v>300</v>
      </c>
      <c r="G73" s="7" t="s">
        <v>301</v>
      </c>
      <c r="H73" s="6" t="s">
        <v>27</v>
      </c>
      <c r="I73" s="8" t="s">
        <v>735</v>
      </c>
      <c r="J73" s="8" t="s">
        <v>927</v>
      </c>
      <c r="K73" s="20" t="s">
        <v>20</v>
      </c>
    </row>
    <row r="74" spans="1:11" ht="22.5" x14ac:dyDescent="0.25">
      <c r="A74" s="5">
        <v>73</v>
      </c>
      <c r="B74" s="6" t="s">
        <v>275</v>
      </c>
      <c r="C74" s="6" t="s">
        <v>298</v>
      </c>
      <c r="D74" s="6" t="s">
        <v>303</v>
      </c>
      <c r="E74" s="6" t="s">
        <v>52</v>
      </c>
      <c r="F74" s="7" t="s">
        <v>304</v>
      </c>
      <c r="G74" s="7" t="s">
        <v>886</v>
      </c>
      <c r="H74" s="6" t="s">
        <v>38</v>
      </c>
      <c r="I74" s="8" t="s">
        <v>735</v>
      </c>
      <c r="J74" s="8" t="s">
        <v>736</v>
      </c>
      <c r="K74" s="20" t="s">
        <v>928</v>
      </c>
    </row>
    <row r="75" spans="1:11" ht="22.5" x14ac:dyDescent="0.25">
      <c r="A75" s="5">
        <v>74</v>
      </c>
      <c r="B75" s="6" t="s">
        <v>275</v>
      </c>
      <c r="C75" s="6" t="s">
        <v>298</v>
      </c>
      <c r="D75" s="6" t="s">
        <v>298</v>
      </c>
      <c r="E75" s="6" t="s">
        <v>35</v>
      </c>
      <c r="F75" s="7" t="s">
        <v>307</v>
      </c>
      <c r="G75" s="7" t="s">
        <v>886</v>
      </c>
      <c r="H75" s="6" t="s">
        <v>38</v>
      </c>
      <c r="I75" s="8" t="s">
        <v>735</v>
      </c>
      <c r="J75" s="8" t="s">
        <v>929</v>
      </c>
      <c r="K75" s="20" t="s">
        <v>821</v>
      </c>
    </row>
    <row r="76" spans="1:11" x14ac:dyDescent="0.25">
      <c r="A76" s="5">
        <v>75</v>
      </c>
      <c r="B76" s="6" t="s">
        <v>275</v>
      </c>
      <c r="C76" s="6" t="s">
        <v>930</v>
      </c>
      <c r="D76" s="6" t="s">
        <v>822</v>
      </c>
      <c r="E76" s="6" t="s">
        <v>889</v>
      </c>
      <c r="F76" s="7" t="s">
        <v>823</v>
      </c>
      <c r="G76" s="7" t="s">
        <v>931</v>
      </c>
      <c r="H76" s="6" t="s">
        <v>27</v>
      </c>
      <c r="I76" s="8" t="s">
        <v>735</v>
      </c>
      <c r="J76" s="8" t="s">
        <v>932</v>
      </c>
      <c r="K76" s="20"/>
    </row>
    <row r="77" spans="1:11" ht="22.5" x14ac:dyDescent="0.25">
      <c r="A77" s="5">
        <v>76</v>
      </c>
      <c r="B77" s="6" t="s">
        <v>275</v>
      </c>
      <c r="C77" s="6" t="s">
        <v>283</v>
      </c>
      <c r="D77" s="6" t="s">
        <v>284</v>
      </c>
      <c r="E77" s="6" t="s">
        <v>23</v>
      </c>
      <c r="F77" s="7" t="s">
        <v>285</v>
      </c>
      <c r="G77" s="7" t="s">
        <v>286</v>
      </c>
      <c r="H77" s="6" t="s">
        <v>27</v>
      </c>
      <c r="I77" s="8" t="s">
        <v>735</v>
      </c>
      <c r="J77" s="8" t="s">
        <v>933</v>
      </c>
      <c r="K77" s="20">
        <v>923907845</v>
      </c>
    </row>
    <row r="78" spans="1:11" ht="22.5" x14ac:dyDescent="0.25">
      <c r="A78" s="5">
        <v>77</v>
      </c>
      <c r="B78" s="6" t="s">
        <v>275</v>
      </c>
      <c r="C78" s="6" t="s">
        <v>315</v>
      </c>
      <c r="D78" s="6" t="s">
        <v>316</v>
      </c>
      <c r="E78" s="6" t="s">
        <v>23</v>
      </c>
      <c r="F78" s="7" t="s">
        <v>317</v>
      </c>
      <c r="G78" s="7" t="s">
        <v>886</v>
      </c>
      <c r="H78" s="6" t="s">
        <v>38</v>
      </c>
      <c r="I78" s="8" t="s">
        <v>735</v>
      </c>
      <c r="J78" s="8" t="s">
        <v>319</v>
      </c>
      <c r="K78" s="20" t="s">
        <v>320</v>
      </c>
    </row>
    <row r="79" spans="1:11" ht="22.5" x14ac:dyDescent="0.25">
      <c r="A79" s="5">
        <v>78</v>
      </c>
      <c r="B79" s="6" t="s">
        <v>275</v>
      </c>
      <c r="C79" s="6" t="s">
        <v>315</v>
      </c>
      <c r="D79" s="6" t="s">
        <v>321</v>
      </c>
      <c r="E79" s="6" t="s">
        <v>23</v>
      </c>
      <c r="F79" s="7" t="s">
        <v>322</v>
      </c>
      <c r="G79" s="7" t="s">
        <v>323</v>
      </c>
      <c r="H79" s="6" t="s">
        <v>27</v>
      </c>
      <c r="I79" s="8" t="s">
        <v>922</v>
      </c>
      <c r="J79" s="8" t="s">
        <v>934</v>
      </c>
      <c r="K79" s="20" t="s">
        <v>20</v>
      </c>
    </row>
    <row r="80" spans="1:11" ht="22.5" x14ac:dyDescent="0.25">
      <c r="A80" s="5">
        <v>79</v>
      </c>
      <c r="B80" s="6" t="s">
        <v>275</v>
      </c>
      <c r="C80" s="6" t="s">
        <v>315</v>
      </c>
      <c r="D80" s="6" t="s">
        <v>315</v>
      </c>
      <c r="E80" s="6" t="s">
        <v>16</v>
      </c>
      <c r="F80" s="7" t="s">
        <v>326</v>
      </c>
      <c r="G80" s="7" t="s">
        <v>327</v>
      </c>
      <c r="H80" s="6" t="s">
        <v>142</v>
      </c>
      <c r="I80" s="8" t="s">
        <v>735</v>
      </c>
      <c r="J80" s="8" t="s">
        <v>824</v>
      </c>
      <c r="K80" s="20" t="s">
        <v>935</v>
      </c>
    </row>
    <row r="81" spans="1:11" ht="22.5" x14ac:dyDescent="0.25">
      <c r="A81" s="5">
        <v>80</v>
      </c>
      <c r="B81" s="6" t="s">
        <v>275</v>
      </c>
      <c r="C81" s="6" t="s">
        <v>329</v>
      </c>
      <c r="D81" s="6" t="s">
        <v>330</v>
      </c>
      <c r="E81" s="6" t="s">
        <v>23</v>
      </c>
      <c r="F81" s="7" t="s">
        <v>331</v>
      </c>
      <c r="G81" s="7" t="s">
        <v>332</v>
      </c>
      <c r="H81" s="6" t="s">
        <v>27</v>
      </c>
      <c r="I81" s="8" t="s">
        <v>936</v>
      </c>
      <c r="J81" s="8" t="s">
        <v>937</v>
      </c>
      <c r="K81" s="20" t="s">
        <v>938</v>
      </c>
    </row>
    <row r="82" spans="1:11" x14ac:dyDescent="0.25">
      <c r="A82" s="5">
        <v>81</v>
      </c>
      <c r="B82" s="6" t="s">
        <v>102</v>
      </c>
      <c r="C82" s="6" t="s">
        <v>103</v>
      </c>
      <c r="D82" s="6" t="s">
        <v>103</v>
      </c>
      <c r="E82" s="6" t="s">
        <v>16</v>
      </c>
      <c r="F82" s="7" t="s">
        <v>104</v>
      </c>
      <c r="G82" s="7" t="s">
        <v>105</v>
      </c>
      <c r="H82" s="6" t="s">
        <v>27</v>
      </c>
      <c r="I82" s="8" t="s">
        <v>735</v>
      </c>
      <c r="J82" s="8" t="s">
        <v>40</v>
      </c>
      <c r="K82" s="20" t="s">
        <v>106</v>
      </c>
    </row>
    <row r="83" spans="1:11" x14ac:dyDescent="0.25">
      <c r="A83" s="5">
        <v>82</v>
      </c>
      <c r="B83" s="6" t="s">
        <v>102</v>
      </c>
      <c r="C83" s="6" t="s">
        <v>103</v>
      </c>
      <c r="D83" s="6" t="s">
        <v>107</v>
      </c>
      <c r="E83" s="6" t="s">
        <v>23</v>
      </c>
      <c r="F83" s="7" t="s">
        <v>108</v>
      </c>
      <c r="G83" s="7" t="s">
        <v>109</v>
      </c>
      <c r="H83" s="6" t="s">
        <v>27</v>
      </c>
      <c r="I83" s="8" t="s">
        <v>735</v>
      </c>
      <c r="J83" s="8" t="s">
        <v>44</v>
      </c>
      <c r="K83" s="20" t="s">
        <v>20</v>
      </c>
    </row>
    <row r="84" spans="1:11" ht="22.5" x14ac:dyDescent="0.25">
      <c r="A84" s="5">
        <v>83</v>
      </c>
      <c r="B84" s="6" t="s">
        <v>102</v>
      </c>
      <c r="C84" s="6" t="s">
        <v>103</v>
      </c>
      <c r="D84" s="6" t="s">
        <v>110</v>
      </c>
      <c r="E84" s="6" t="s">
        <v>23</v>
      </c>
      <c r="F84" s="7" t="s">
        <v>111</v>
      </c>
      <c r="G84" s="7" t="s">
        <v>112</v>
      </c>
      <c r="H84" s="6" t="s">
        <v>27</v>
      </c>
      <c r="I84" s="8" t="s">
        <v>735</v>
      </c>
      <c r="J84" s="8" t="s">
        <v>939</v>
      </c>
      <c r="K84" s="20" t="s">
        <v>20</v>
      </c>
    </row>
    <row r="85" spans="1:11" x14ac:dyDescent="0.25">
      <c r="A85" s="5">
        <v>84</v>
      </c>
      <c r="B85" s="6" t="s">
        <v>102</v>
      </c>
      <c r="C85" s="6" t="s">
        <v>118</v>
      </c>
      <c r="D85" s="6" t="s">
        <v>119</v>
      </c>
      <c r="E85" s="6" t="s">
        <v>23</v>
      </c>
      <c r="F85" s="7" t="s">
        <v>120</v>
      </c>
      <c r="G85" s="7" t="s">
        <v>121</v>
      </c>
      <c r="H85" s="6" t="s">
        <v>27</v>
      </c>
      <c r="I85" s="8" t="s">
        <v>735</v>
      </c>
      <c r="J85" s="8" t="s">
        <v>319</v>
      </c>
      <c r="K85" s="20" t="s">
        <v>20</v>
      </c>
    </row>
    <row r="86" spans="1:11" ht="22.5" x14ac:dyDescent="0.25">
      <c r="A86" s="5">
        <v>85</v>
      </c>
      <c r="B86" s="6" t="s">
        <v>102</v>
      </c>
      <c r="C86" s="6" t="s">
        <v>123</v>
      </c>
      <c r="D86" s="6" t="s">
        <v>124</v>
      </c>
      <c r="E86" s="6" t="s">
        <v>23</v>
      </c>
      <c r="F86" s="7" t="s">
        <v>125</v>
      </c>
      <c r="G86" s="7" t="s">
        <v>126</v>
      </c>
      <c r="H86" s="6" t="s">
        <v>27</v>
      </c>
      <c r="I86" s="8" t="s">
        <v>735</v>
      </c>
      <c r="J86" s="8" t="s">
        <v>127</v>
      </c>
      <c r="K86" s="20" t="s">
        <v>20</v>
      </c>
    </row>
    <row r="87" spans="1:11" ht="22.5" x14ac:dyDescent="0.25">
      <c r="A87" s="5">
        <v>86</v>
      </c>
      <c r="B87" s="6" t="s">
        <v>102</v>
      </c>
      <c r="C87" s="6" t="s">
        <v>128</v>
      </c>
      <c r="D87" s="6" t="s">
        <v>129</v>
      </c>
      <c r="E87" s="6" t="s">
        <v>23</v>
      </c>
      <c r="F87" s="7" t="s">
        <v>130</v>
      </c>
      <c r="G87" s="7" t="s">
        <v>131</v>
      </c>
      <c r="H87" s="6" t="s">
        <v>27</v>
      </c>
      <c r="I87" s="8" t="s">
        <v>735</v>
      </c>
      <c r="J87" s="8" t="s">
        <v>940</v>
      </c>
      <c r="K87" s="20" t="s">
        <v>20</v>
      </c>
    </row>
    <row r="88" spans="1:11" ht="22.5" x14ac:dyDescent="0.25">
      <c r="A88" s="5">
        <v>87</v>
      </c>
      <c r="B88" s="6" t="s">
        <v>102</v>
      </c>
      <c r="C88" s="6" t="s">
        <v>128</v>
      </c>
      <c r="D88" s="6" t="s">
        <v>132</v>
      </c>
      <c r="E88" s="6" t="s">
        <v>135</v>
      </c>
      <c r="F88" s="7" t="s">
        <v>136</v>
      </c>
      <c r="G88" s="7" t="s">
        <v>137</v>
      </c>
      <c r="H88" s="6" t="s">
        <v>27</v>
      </c>
      <c r="I88" s="8" t="s">
        <v>908</v>
      </c>
      <c r="J88" s="8" t="s">
        <v>941</v>
      </c>
      <c r="K88" s="20" t="s">
        <v>20</v>
      </c>
    </row>
    <row r="89" spans="1:11" ht="22.5" x14ac:dyDescent="0.25">
      <c r="A89" s="5">
        <v>88</v>
      </c>
      <c r="B89" s="6" t="s">
        <v>102</v>
      </c>
      <c r="C89" s="6" t="s">
        <v>128</v>
      </c>
      <c r="D89" s="6" t="s">
        <v>128</v>
      </c>
      <c r="E89" s="6" t="s">
        <v>52</v>
      </c>
      <c r="F89" s="7" t="s">
        <v>145</v>
      </c>
      <c r="G89" s="7" t="s">
        <v>886</v>
      </c>
      <c r="H89" s="6" t="s">
        <v>38</v>
      </c>
      <c r="I89" s="8" t="s">
        <v>735</v>
      </c>
      <c r="J89" s="8" t="s">
        <v>736</v>
      </c>
      <c r="K89" s="20" t="s">
        <v>147</v>
      </c>
    </row>
    <row r="90" spans="1:11" ht="22.5" x14ac:dyDescent="0.25">
      <c r="A90" s="5">
        <v>89</v>
      </c>
      <c r="B90" s="6" t="s">
        <v>102</v>
      </c>
      <c r="C90" s="6" t="s">
        <v>128</v>
      </c>
      <c r="D90" s="6" t="s">
        <v>128</v>
      </c>
      <c r="E90" s="6" t="s">
        <v>35</v>
      </c>
      <c r="F90" s="7" t="s">
        <v>148</v>
      </c>
      <c r="G90" s="7" t="s">
        <v>886</v>
      </c>
      <c r="H90" s="6" t="s">
        <v>38</v>
      </c>
      <c r="I90" s="8" t="s">
        <v>735</v>
      </c>
      <c r="J90" s="8" t="s">
        <v>40</v>
      </c>
      <c r="K90" s="20" t="s">
        <v>150</v>
      </c>
    </row>
    <row r="91" spans="1:11" ht="22.5" x14ac:dyDescent="0.25">
      <c r="A91" s="5">
        <v>90</v>
      </c>
      <c r="B91" s="6" t="s">
        <v>102</v>
      </c>
      <c r="C91" s="6" t="s">
        <v>724</v>
      </c>
      <c r="D91" s="6" t="s">
        <v>132</v>
      </c>
      <c r="E91" s="6" t="s">
        <v>135</v>
      </c>
      <c r="F91" s="7" t="s">
        <v>725</v>
      </c>
      <c r="G91" s="7" t="s">
        <v>726</v>
      </c>
      <c r="H91" s="6" t="s">
        <v>27</v>
      </c>
      <c r="I91" s="8" t="s">
        <v>735</v>
      </c>
      <c r="J91" s="8" t="s">
        <v>40</v>
      </c>
      <c r="K91" s="20" t="s">
        <v>20</v>
      </c>
    </row>
    <row r="92" spans="1:11" ht="22.5" x14ac:dyDescent="0.25">
      <c r="A92" s="5">
        <v>91</v>
      </c>
      <c r="B92" s="6" t="s">
        <v>102</v>
      </c>
      <c r="C92" s="6" t="s">
        <v>154</v>
      </c>
      <c r="D92" s="6" t="s">
        <v>154</v>
      </c>
      <c r="E92" s="6" t="s">
        <v>16</v>
      </c>
      <c r="F92" s="7" t="s">
        <v>155</v>
      </c>
      <c r="G92" s="7" t="s">
        <v>156</v>
      </c>
      <c r="H92" s="6" t="s">
        <v>142</v>
      </c>
      <c r="I92" s="8" t="s">
        <v>735</v>
      </c>
      <c r="J92" s="8" t="s">
        <v>942</v>
      </c>
      <c r="K92" s="20" t="s">
        <v>158</v>
      </c>
    </row>
    <row r="93" spans="1:11" ht="22.5" x14ac:dyDescent="0.25">
      <c r="A93" s="5">
        <v>92</v>
      </c>
      <c r="B93" s="6" t="s">
        <v>478</v>
      </c>
      <c r="C93" s="6" t="s">
        <v>479</v>
      </c>
      <c r="D93" s="6" t="s">
        <v>479</v>
      </c>
      <c r="E93" s="6" t="s">
        <v>52</v>
      </c>
      <c r="F93" s="7" t="s">
        <v>480</v>
      </c>
      <c r="G93" s="7" t="s">
        <v>886</v>
      </c>
      <c r="H93" s="6" t="s">
        <v>38</v>
      </c>
      <c r="I93" s="8" t="s">
        <v>735</v>
      </c>
      <c r="J93" s="8" t="s">
        <v>736</v>
      </c>
      <c r="K93" s="20" t="s">
        <v>482</v>
      </c>
    </row>
    <row r="94" spans="1:11" x14ac:dyDescent="0.25">
      <c r="A94" s="5">
        <v>93</v>
      </c>
      <c r="B94" s="6" t="s">
        <v>478</v>
      </c>
      <c r="C94" s="6" t="s">
        <v>479</v>
      </c>
      <c r="D94" s="6" t="s">
        <v>479</v>
      </c>
      <c r="E94" s="6" t="s">
        <v>16</v>
      </c>
      <c r="F94" s="7" t="s">
        <v>485</v>
      </c>
      <c r="G94" s="7" t="s">
        <v>486</v>
      </c>
      <c r="H94" s="6" t="s">
        <v>27</v>
      </c>
      <c r="I94" s="8" t="s">
        <v>735</v>
      </c>
      <c r="J94" s="8" t="s">
        <v>601</v>
      </c>
      <c r="K94" s="20" t="s">
        <v>20</v>
      </c>
    </row>
    <row r="95" spans="1:11" ht="22.5" x14ac:dyDescent="0.25">
      <c r="A95" s="5">
        <v>94</v>
      </c>
      <c r="B95" s="6" t="s">
        <v>478</v>
      </c>
      <c r="C95" s="6" t="s">
        <v>479</v>
      </c>
      <c r="D95" s="6" t="s">
        <v>487</v>
      </c>
      <c r="E95" s="6" t="s">
        <v>23</v>
      </c>
      <c r="F95" s="7" t="s">
        <v>488</v>
      </c>
      <c r="G95" s="7" t="s">
        <v>489</v>
      </c>
      <c r="H95" s="6" t="s">
        <v>27</v>
      </c>
      <c r="I95" s="8" t="s">
        <v>735</v>
      </c>
      <c r="J95" s="8" t="s">
        <v>44</v>
      </c>
      <c r="K95" s="20" t="s">
        <v>20</v>
      </c>
    </row>
    <row r="96" spans="1:11" x14ac:dyDescent="0.25">
      <c r="A96" s="5">
        <v>95</v>
      </c>
      <c r="B96" s="6" t="s">
        <v>478</v>
      </c>
      <c r="C96" s="6" t="s">
        <v>479</v>
      </c>
      <c r="D96" s="6" t="s">
        <v>493</v>
      </c>
      <c r="E96" s="6" t="s">
        <v>23</v>
      </c>
      <c r="F96" s="7" t="s">
        <v>494</v>
      </c>
      <c r="G96" s="7" t="s">
        <v>495</v>
      </c>
      <c r="H96" s="6" t="s">
        <v>27</v>
      </c>
      <c r="I96" s="8" t="s">
        <v>735</v>
      </c>
      <c r="J96" s="8" t="s">
        <v>40</v>
      </c>
      <c r="K96" s="20">
        <v>981683268</v>
      </c>
    </row>
    <row r="97" spans="1:11" x14ac:dyDescent="0.25">
      <c r="A97" s="5">
        <v>96</v>
      </c>
      <c r="B97" s="6" t="s">
        <v>478</v>
      </c>
      <c r="C97" s="6" t="s">
        <v>479</v>
      </c>
      <c r="D97" s="6" t="s">
        <v>496</v>
      </c>
      <c r="E97" s="6" t="s">
        <v>23</v>
      </c>
      <c r="F97" s="7" t="s">
        <v>497</v>
      </c>
      <c r="G97" s="7" t="s">
        <v>498</v>
      </c>
      <c r="H97" s="6" t="s">
        <v>27</v>
      </c>
      <c r="I97" s="8" t="s">
        <v>735</v>
      </c>
      <c r="J97" s="8" t="s">
        <v>127</v>
      </c>
      <c r="K97" s="20" t="s">
        <v>20</v>
      </c>
    </row>
    <row r="98" spans="1:11" x14ac:dyDescent="0.25">
      <c r="A98" s="5">
        <v>97</v>
      </c>
      <c r="B98" s="6" t="s">
        <v>478</v>
      </c>
      <c r="C98" s="6" t="s">
        <v>479</v>
      </c>
      <c r="D98" s="6" t="s">
        <v>499</v>
      </c>
      <c r="E98" s="6" t="s">
        <v>23</v>
      </c>
      <c r="F98" s="7" t="s">
        <v>500</v>
      </c>
      <c r="G98" s="7" t="s">
        <v>501</v>
      </c>
      <c r="H98" s="6" t="s">
        <v>27</v>
      </c>
      <c r="I98" s="8" t="s">
        <v>735</v>
      </c>
      <c r="J98" s="8" t="s">
        <v>40</v>
      </c>
      <c r="K98" s="20" t="s">
        <v>943</v>
      </c>
    </row>
    <row r="99" spans="1:11" x14ac:dyDescent="0.25">
      <c r="A99" s="5">
        <v>98</v>
      </c>
      <c r="B99" s="6" t="s">
        <v>478</v>
      </c>
      <c r="C99" s="6" t="s">
        <v>479</v>
      </c>
      <c r="D99" s="6" t="s">
        <v>506</v>
      </c>
      <c r="E99" s="6" t="s">
        <v>23</v>
      </c>
      <c r="F99" s="7" t="s">
        <v>507</v>
      </c>
      <c r="G99" s="7" t="s">
        <v>508</v>
      </c>
      <c r="H99" s="6" t="s">
        <v>27</v>
      </c>
      <c r="I99" s="8" t="s">
        <v>735</v>
      </c>
      <c r="J99" s="8" t="s">
        <v>44</v>
      </c>
      <c r="K99" s="20" t="s">
        <v>20</v>
      </c>
    </row>
    <row r="100" spans="1:11" x14ac:dyDescent="0.25">
      <c r="A100" s="5">
        <v>99</v>
      </c>
      <c r="B100" s="6" t="s">
        <v>478</v>
      </c>
      <c r="C100" s="6" t="s">
        <v>512</v>
      </c>
      <c r="D100" s="6" t="s">
        <v>512</v>
      </c>
      <c r="E100" s="6" t="s">
        <v>16</v>
      </c>
      <c r="F100" s="7" t="s">
        <v>513</v>
      </c>
      <c r="G100" s="7" t="s">
        <v>514</v>
      </c>
      <c r="H100" s="6" t="s">
        <v>27</v>
      </c>
      <c r="I100" s="8" t="s">
        <v>735</v>
      </c>
      <c r="J100" s="8" t="s">
        <v>44</v>
      </c>
      <c r="K100" s="20">
        <v>941808031</v>
      </c>
    </row>
    <row r="101" spans="1:11" x14ac:dyDescent="0.25">
      <c r="A101" s="5">
        <v>100</v>
      </c>
      <c r="B101" s="6" t="s">
        <v>478</v>
      </c>
      <c r="C101" s="6" t="s">
        <v>478</v>
      </c>
      <c r="D101" s="6" t="s">
        <v>839</v>
      </c>
      <c r="E101" s="6" t="s">
        <v>23</v>
      </c>
      <c r="F101" s="7" t="s">
        <v>840</v>
      </c>
      <c r="G101" s="7"/>
      <c r="H101" s="6" t="s">
        <v>27</v>
      </c>
      <c r="I101" s="8" t="s">
        <v>735</v>
      </c>
      <c r="J101" s="8" t="s">
        <v>744</v>
      </c>
      <c r="K101" s="20" t="s">
        <v>20</v>
      </c>
    </row>
    <row r="102" spans="1:11" ht="22.5" x14ac:dyDescent="0.25">
      <c r="A102" s="5">
        <v>101</v>
      </c>
      <c r="B102" s="6" t="s">
        <v>478</v>
      </c>
      <c r="C102" s="6" t="s">
        <v>478</v>
      </c>
      <c r="D102" s="6" t="s">
        <v>478</v>
      </c>
      <c r="E102" s="6" t="s">
        <v>16</v>
      </c>
      <c r="F102" s="7" t="s">
        <v>515</v>
      </c>
      <c r="G102" s="7" t="s">
        <v>516</v>
      </c>
      <c r="H102" s="6" t="s">
        <v>27</v>
      </c>
      <c r="I102" s="8" t="s">
        <v>735</v>
      </c>
      <c r="J102" s="8" t="s">
        <v>170</v>
      </c>
      <c r="K102" s="20">
        <v>936390350</v>
      </c>
    </row>
    <row r="103" spans="1:11" x14ac:dyDescent="0.25">
      <c r="A103" s="5">
        <v>102</v>
      </c>
      <c r="B103" s="6" t="s">
        <v>478</v>
      </c>
      <c r="C103" s="6" t="s">
        <v>478</v>
      </c>
      <c r="D103" s="6" t="s">
        <v>517</v>
      </c>
      <c r="E103" s="6" t="s">
        <v>23</v>
      </c>
      <c r="F103" s="7" t="s">
        <v>518</v>
      </c>
      <c r="G103" s="7" t="s">
        <v>519</v>
      </c>
      <c r="H103" s="6" t="s">
        <v>27</v>
      </c>
      <c r="I103" s="8" t="s">
        <v>735</v>
      </c>
      <c r="J103" s="8" t="s">
        <v>40</v>
      </c>
      <c r="K103" s="20" t="s">
        <v>20</v>
      </c>
    </row>
    <row r="104" spans="1:11" x14ac:dyDescent="0.25">
      <c r="A104" s="5">
        <v>103</v>
      </c>
      <c r="B104" s="6" t="s">
        <v>478</v>
      </c>
      <c r="C104" s="6" t="s">
        <v>478</v>
      </c>
      <c r="D104" s="6" t="s">
        <v>520</v>
      </c>
      <c r="E104" s="6" t="s">
        <v>23</v>
      </c>
      <c r="F104" s="7" t="s">
        <v>521</v>
      </c>
      <c r="G104" s="7" t="s">
        <v>522</v>
      </c>
      <c r="H104" s="6" t="s">
        <v>27</v>
      </c>
      <c r="I104" s="8" t="s">
        <v>743</v>
      </c>
      <c r="J104" s="8" t="s">
        <v>78</v>
      </c>
      <c r="K104" s="20" t="s">
        <v>20</v>
      </c>
    </row>
    <row r="105" spans="1:11" x14ac:dyDescent="0.25">
      <c r="A105" s="5">
        <v>104</v>
      </c>
      <c r="B105" s="6" t="s">
        <v>478</v>
      </c>
      <c r="C105" s="6" t="s">
        <v>478</v>
      </c>
      <c r="D105" s="6" t="s">
        <v>523</v>
      </c>
      <c r="E105" s="6" t="s">
        <v>23</v>
      </c>
      <c r="F105" s="7" t="s">
        <v>524</v>
      </c>
      <c r="G105" s="7" t="s">
        <v>525</v>
      </c>
      <c r="H105" s="6" t="s">
        <v>27</v>
      </c>
      <c r="I105" s="8" t="s">
        <v>735</v>
      </c>
      <c r="J105" s="8" t="s">
        <v>44</v>
      </c>
      <c r="K105" s="20" t="s">
        <v>20</v>
      </c>
    </row>
    <row r="106" spans="1:11" x14ac:dyDescent="0.25">
      <c r="A106" s="5">
        <v>105</v>
      </c>
      <c r="B106" s="6" t="s">
        <v>478</v>
      </c>
      <c r="C106" s="6" t="s">
        <v>478</v>
      </c>
      <c r="D106" s="6" t="s">
        <v>529</v>
      </c>
      <c r="E106" s="6" t="s">
        <v>23</v>
      </c>
      <c r="F106" s="7" t="s">
        <v>530</v>
      </c>
      <c r="G106" s="7" t="s">
        <v>531</v>
      </c>
      <c r="H106" s="6" t="s">
        <v>27</v>
      </c>
      <c r="I106" s="8" t="s">
        <v>735</v>
      </c>
      <c r="J106" s="8" t="s">
        <v>594</v>
      </c>
      <c r="K106" s="20">
        <v>927528201</v>
      </c>
    </row>
    <row r="107" spans="1:11" x14ac:dyDescent="0.25">
      <c r="A107" s="5">
        <v>106</v>
      </c>
      <c r="B107" s="6" t="s">
        <v>478</v>
      </c>
      <c r="C107" s="6" t="s">
        <v>478</v>
      </c>
      <c r="D107" s="6" t="s">
        <v>532</v>
      </c>
      <c r="E107" s="6" t="s">
        <v>23</v>
      </c>
      <c r="F107" s="7" t="s">
        <v>533</v>
      </c>
      <c r="G107" s="7" t="s">
        <v>905</v>
      </c>
      <c r="H107" s="6" t="s">
        <v>906</v>
      </c>
      <c r="I107" s="8" t="s">
        <v>735</v>
      </c>
      <c r="J107" s="8" t="s">
        <v>20</v>
      </c>
      <c r="K107" s="20" t="s">
        <v>535</v>
      </c>
    </row>
    <row r="108" spans="1:11" x14ac:dyDescent="0.25">
      <c r="A108" s="5">
        <v>107</v>
      </c>
      <c r="B108" s="6" t="s">
        <v>478</v>
      </c>
      <c r="C108" s="6" t="s">
        <v>478</v>
      </c>
      <c r="D108" s="6" t="s">
        <v>536</v>
      </c>
      <c r="E108" s="6" t="s">
        <v>23</v>
      </c>
      <c r="F108" s="7" t="s">
        <v>537</v>
      </c>
      <c r="G108" s="7" t="s">
        <v>538</v>
      </c>
      <c r="H108" s="6" t="s">
        <v>27</v>
      </c>
      <c r="I108" s="8" t="s">
        <v>735</v>
      </c>
      <c r="J108" s="8" t="s">
        <v>40</v>
      </c>
      <c r="K108" s="20">
        <v>957590800</v>
      </c>
    </row>
    <row r="109" spans="1:11" x14ac:dyDescent="0.25">
      <c r="A109" s="5">
        <v>108</v>
      </c>
      <c r="B109" s="6" t="s">
        <v>335</v>
      </c>
      <c r="C109" s="6" t="s">
        <v>336</v>
      </c>
      <c r="D109" s="6" t="s">
        <v>336</v>
      </c>
      <c r="E109" s="6" t="s">
        <v>16</v>
      </c>
      <c r="F109" s="7" t="s">
        <v>337</v>
      </c>
      <c r="G109" s="7" t="s">
        <v>338</v>
      </c>
      <c r="H109" s="6" t="s">
        <v>27</v>
      </c>
      <c r="I109" s="8" t="s">
        <v>735</v>
      </c>
      <c r="J109" s="8" t="s">
        <v>44</v>
      </c>
      <c r="K109" s="20" t="s">
        <v>20</v>
      </c>
    </row>
    <row r="110" spans="1:11" ht="22.5" x14ac:dyDescent="0.25">
      <c r="A110" s="5">
        <v>109</v>
      </c>
      <c r="B110" s="6" t="s">
        <v>335</v>
      </c>
      <c r="C110" s="6" t="s">
        <v>344</v>
      </c>
      <c r="D110" s="6" t="s">
        <v>345</v>
      </c>
      <c r="E110" s="6" t="s">
        <v>16</v>
      </c>
      <c r="F110" s="7" t="s">
        <v>346</v>
      </c>
      <c r="G110" s="7" t="s">
        <v>347</v>
      </c>
      <c r="H110" s="6" t="s">
        <v>27</v>
      </c>
      <c r="I110" s="8" t="s">
        <v>735</v>
      </c>
      <c r="J110" s="8" t="s">
        <v>892</v>
      </c>
      <c r="K110" s="20" t="s">
        <v>20</v>
      </c>
    </row>
    <row r="111" spans="1:11" ht="22.5" x14ac:dyDescent="0.25">
      <c r="A111" s="5">
        <v>110</v>
      </c>
      <c r="B111" s="6" t="s">
        <v>335</v>
      </c>
      <c r="C111" s="6" t="s">
        <v>335</v>
      </c>
      <c r="D111" s="6" t="s">
        <v>348</v>
      </c>
      <c r="E111" s="6" t="s">
        <v>52</v>
      </c>
      <c r="F111" s="7" t="s">
        <v>349</v>
      </c>
      <c r="G111" s="7" t="s">
        <v>886</v>
      </c>
      <c r="H111" s="6" t="s">
        <v>38</v>
      </c>
      <c r="I111" s="8" t="s">
        <v>735</v>
      </c>
      <c r="J111" s="8" t="s">
        <v>736</v>
      </c>
      <c r="K111" s="20" t="s">
        <v>351</v>
      </c>
    </row>
    <row r="112" spans="1:11" ht="22.5" x14ac:dyDescent="0.25">
      <c r="A112" s="5">
        <v>111</v>
      </c>
      <c r="B112" s="6" t="s">
        <v>352</v>
      </c>
      <c r="C112" s="6" t="s">
        <v>352</v>
      </c>
      <c r="D112" s="6" t="s">
        <v>353</v>
      </c>
      <c r="E112" s="6" t="s">
        <v>52</v>
      </c>
      <c r="F112" s="7" t="s">
        <v>354</v>
      </c>
      <c r="G112" s="7" t="s">
        <v>886</v>
      </c>
      <c r="H112" s="6" t="s">
        <v>38</v>
      </c>
      <c r="I112" s="8" t="s">
        <v>735</v>
      </c>
      <c r="J112" s="8" t="s">
        <v>736</v>
      </c>
      <c r="K112" s="20" t="s">
        <v>356</v>
      </c>
    </row>
    <row r="113" spans="1:11" ht="22.5" x14ac:dyDescent="0.25">
      <c r="A113" s="5">
        <v>112</v>
      </c>
      <c r="B113" s="6" t="s">
        <v>160</v>
      </c>
      <c r="C113" s="6" t="s">
        <v>161</v>
      </c>
      <c r="D113" s="6" t="s">
        <v>161</v>
      </c>
      <c r="E113" s="6" t="s">
        <v>16</v>
      </c>
      <c r="F113" s="7" t="s">
        <v>162</v>
      </c>
      <c r="G113" s="7" t="s">
        <v>163</v>
      </c>
      <c r="H113" s="6" t="s">
        <v>27</v>
      </c>
      <c r="I113" s="8" t="s">
        <v>735</v>
      </c>
      <c r="J113" s="8" t="s">
        <v>594</v>
      </c>
      <c r="K113" s="20" t="s">
        <v>20</v>
      </c>
    </row>
    <row r="114" spans="1:11" ht="22.5" x14ac:dyDescent="0.25">
      <c r="A114" s="5">
        <v>113</v>
      </c>
      <c r="B114" s="6" t="s">
        <v>160</v>
      </c>
      <c r="C114" s="6" t="s">
        <v>164</v>
      </c>
      <c r="D114" s="6" t="s">
        <v>160</v>
      </c>
      <c r="E114" s="6" t="s">
        <v>52</v>
      </c>
      <c r="F114" s="7" t="s">
        <v>165</v>
      </c>
      <c r="G114" s="7" t="s">
        <v>886</v>
      </c>
      <c r="H114" s="6" t="s">
        <v>38</v>
      </c>
      <c r="I114" s="8" t="s">
        <v>735</v>
      </c>
      <c r="J114" s="8" t="s">
        <v>736</v>
      </c>
      <c r="K114" s="20" t="s">
        <v>167</v>
      </c>
    </row>
    <row r="115" spans="1:11" ht="22.5" x14ac:dyDescent="0.25">
      <c r="A115" s="5">
        <v>114</v>
      </c>
      <c r="B115" s="6" t="s">
        <v>160</v>
      </c>
      <c r="C115" s="6" t="s">
        <v>164</v>
      </c>
      <c r="D115" s="6" t="s">
        <v>160</v>
      </c>
      <c r="E115" s="6" t="s">
        <v>35</v>
      </c>
      <c r="F115" s="7" t="s">
        <v>168</v>
      </c>
      <c r="G115" s="7" t="s">
        <v>169</v>
      </c>
      <c r="H115" s="6" t="s">
        <v>142</v>
      </c>
      <c r="I115" s="8" t="s">
        <v>735</v>
      </c>
      <c r="J115" s="8" t="s">
        <v>170</v>
      </c>
      <c r="K115" s="20" t="s">
        <v>944</v>
      </c>
    </row>
    <row r="116" spans="1:11" ht="22.5" x14ac:dyDescent="0.25">
      <c r="A116" s="5">
        <v>115</v>
      </c>
      <c r="B116" s="6" t="s">
        <v>160</v>
      </c>
      <c r="C116" s="6" t="s">
        <v>164</v>
      </c>
      <c r="D116" s="6" t="s">
        <v>160</v>
      </c>
      <c r="E116" s="6" t="s">
        <v>135</v>
      </c>
      <c r="F116" s="7" t="s">
        <v>171</v>
      </c>
      <c r="G116" s="7" t="s">
        <v>172</v>
      </c>
      <c r="H116" s="6" t="s">
        <v>27</v>
      </c>
      <c r="I116" s="8" t="s">
        <v>735</v>
      </c>
      <c r="J116" s="8" t="s">
        <v>78</v>
      </c>
      <c r="K116" s="20" t="s">
        <v>20</v>
      </c>
    </row>
    <row r="117" spans="1:11" ht="22.5" x14ac:dyDescent="0.25">
      <c r="A117" s="5">
        <v>116</v>
      </c>
      <c r="B117" s="6" t="s">
        <v>357</v>
      </c>
      <c r="C117" s="6" t="s">
        <v>855</v>
      </c>
      <c r="D117" s="6" t="s">
        <v>856</v>
      </c>
      <c r="E117" s="6" t="s">
        <v>23</v>
      </c>
      <c r="F117" s="7" t="s">
        <v>857</v>
      </c>
      <c r="G117" s="7" t="s">
        <v>313</v>
      </c>
      <c r="H117" s="6" t="s">
        <v>27</v>
      </c>
      <c r="I117" s="8" t="s">
        <v>735</v>
      </c>
      <c r="J117" s="8" t="s">
        <v>945</v>
      </c>
      <c r="K117" s="20">
        <v>927459338</v>
      </c>
    </row>
    <row r="118" spans="1:11" ht="22.5" x14ac:dyDescent="0.25">
      <c r="A118" s="5">
        <v>117</v>
      </c>
      <c r="B118" s="6" t="s">
        <v>357</v>
      </c>
      <c r="C118" s="6" t="s">
        <v>357</v>
      </c>
      <c r="D118" s="6" t="s">
        <v>357</v>
      </c>
      <c r="E118" s="6" t="s">
        <v>52</v>
      </c>
      <c r="F118" s="7" t="s">
        <v>358</v>
      </c>
      <c r="G118" s="7" t="s">
        <v>359</v>
      </c>
      <c r="H118" s="6" t="s">
        <v>142</v>
      </c>
      <c r="I118" s="8" t="s">
        <v>735</v>
      </c>
      <c r="J118" s="8" t="s">
        <v>736</v>
      </c>
      <c r="K118" s="20" t="s">
        <v>946</v>
      </c>
    </row>
    <row r="119" spans="1:11" ht="22.5" x14ac:dyDescent="0.25">
      <c r="A119" s="5">
        <v>118</v>
      </c>
      <c r="B119" s="6" t="s">
        <v>357</v>
      </c>
      <c r="C119" s="6" t="s">
        <v>357</v>
      </c>
      <c r="D119" s="6" t="s">
        <v>361</v>
      </c>
      <c r="E119" s="6" t="s">
        <v>35</v>
      </c>
      <c r="F119" s="7" t="s">
        <v>362</v>
      </c>
      <c r="G119" s="7" t="s">
        <v>363</v>
      </c>
      <c r="H119" s="6" t="s">
        <v>27</v>
      </c>
      <c r="I119" s="8" t="s">
        <v>735</v>
      </c>
      <c r="J119" s="8" t="s">
        <v>773</v>
      </c>
      <c r="K119" s="20" t="s">
        <v>365</v>
      </c>
    </row>
    <row r="120" spans="1:11" x14ac:dyDescent="0.25">
      <c r="A120" s="5">
        <v>119</v>
      </c>
      <c r="B120" s="6" t="s">
        <v>14</v>
      </c>
      <c r="C120" s="6" t="s">
        <v>21</v>
      </c>
      <c r="D120" s="6" t="s">
        <v>22</v>
      </c>
      <c r="E120" s="6" t="s">
        <v>23</v>
      </c>
      <c r="F120" s="7" t="s">
        <v>24</v>
      </c>
      <c r="G120" s="7" t="s">
        <v>25</v>
      </c>
      <c r="H120" s="6" t="s">
        <v>27</v>
      </c>
      <c r="I120" s="8" t="s">
        <v>735</v>
      </c>
      <c r="J120" s="8" t="s">
        <v>44</v>
      </c>
      <c r="K120" s="20" t="s">
        <v>30</v>
      </c>
    </row>
    <row r="121" spans="1:11" ht="22.5" x14ac:dyDescent="0.25">
      <c r="A121" s="5">
        <v>120</v>
      </c>
      <c r="B121" s="6" t="s">
        <v>14</v>
      </c>
      <c r="C121" s="6" t="s">
        <v>14</v>
      </c>
      <c r="D121" s="6" t="s">
        <v>34</v>
      </c>
      <c r="E121" s="6" t="s">
        <v>35</v>
      </c>
      <c r="F121" s="7" t="s">
        <v>36</v>
      </c>
      <c r="G121" s="7" t="s">
        <v>886</v>
      </c>
      <c r="H121" s="6" t="s">
        <v>38</v>
      </c>
      <c r="I121" s="8" t="s">
        <v>735</v>
      </c>
      <c r="J121" s="8" t="s">
        <v>40</v>
      </c>
      <c r="K121" s="20" t="s">
        <v>41</v>
      </c>
    </row>
    <row r="122" spans="1:11" x14ac:dyDescent="0.25">
      <c r="A122" s="5">
        <v>121</v>
      </c>
      <c r="B122" s="6" t="s">
        <v>14</v>
      </c>
      <c r="C122" s="6" t="s">
        <v>14</v>
      </c>
      <c r="D122" s="6" t="s">
        <v>34</v>
      </c>
      <c r="E122" s="6" t="s">
        <v>23</v>
      </c>
      <c r="F122" s="7" t="s">
        <v>42</v>
      </c>
      <c r="G122" s="7" t="s">
        <v>43</v>
      </c>
      <c r="H122" s="6" t="s">
        <v>27</v>
      </c>
      <c r="I122" s="8" t="s">
        <v>735</v>
      </c>
      <c r="J122" s="8" t="s">
        <v>44</v>
      </c>
      <c r="K122" s="20" t="s">
        <v>45</v>
      </c>
    </row>
    <row r="123" spans="1:11" x14ac:dyDescent="0.25">
      <c r="A123" s="5">
        <v>122</v>
      </c>
      <c r="B123" s="6" t="s">
        <v>14</v>
      </c>
      <c r="C123" s="6" t="s">
        <v>14</v>
      </c>
      <c r="D123" s="6" t="s">
        <v>46</v>
      </c>
      <c r="E123" s="6" t="s">
        <v>23</v>
      </c>
      <c r="F123" s="7" t="s">
        <v>47</v>
      </c>
      <c r="G123" s="7" t="s">
        <v>886</v>
      </c>
      <c r="H123" s="6" t="s">
        <v>38</v>
      </c>
      <c r="I123" s="8" t="s">
        <v>841</v>
      </c>
      <c r="J123" s="8" t="s">
        <v>44</v>
      </c>
      <c r="K123" s="20" t="s">
        <v>947</v>
      </c>
    </row>
    <row r="124" spans="1:11" ht="22.5" x14ac:dyDescent="0.25">
      <c r="A124" s="5">
        <v>123</v>
      </c>
      <c r="B124" s="6" t="s">
        <v>14</v>
      </c>
      <c r="C124" s="6" t="s">
        <v>14</v>
      </c>
      <c r="D124" s="6" t="s">
        <v>14</v>
      </c>
      <c r="E124" s="6" t="s">
        <v>52</v>
      </c>
      <c r="F124" s="7" t="s">
        <v>53</v>
      </c>
      <c r="G124" s="7" t="s">
        <v>886</v>
      </c>
      <c r="H124" s="6" t="s">
        <v>38</v>
      </c>
      <c r="I124" s="8" t="s">
        <v>735</v>
      </c>
      <c r="J124" s="8" t="s">
        <v>736</v>
      </c>
      <c r="K124" s="20" t="s">
        <v>57</v>
      </c>
    </row>
    <row r="125" spans="1:11" x14ac:dyDescent="0.25">
      <c r="A125" s="5">
        <v>124</v>
      </c>
      <c r="B125" s="6" t="s">
        <v>14</v>
      </c>
      <c r="C125" s="6" t="s">
        <v>14</v>
      </c>
      <c r="D125" s="6" t="s">
        <v>58</v>
      </c>
      <c r="E125" s="6" t="s">
        <v>23</v>
      </c>
      <c r="F125" s="7" t="s">
        <v>59</v>
      </c>
      <c r="G125" s="7" t="s">
        <v>60</v>
      </c>
      <c r="H125" s="6" t="s">
        <v>27</v>
      </c>
      <c r="I125" s="8" t="s">
        <v>743</v>
      </c>
      <c r="J125" s="8" t="s">
        <v>62</v>
      </c>
      <c r="K125" s="20" t="s">
        <v>63</v>
      </c>
    </row>
    <row r="126" spans="1:11" x14ac:dyDescent="0.25">
      <c r="A126" s="5">
        <v>125</v>
      </c>
      <c r="B126" s="6" t="s">
        <v>14</v>
      </c>
      <c r="C126" s="6" t="s">
        <v>64</v>
      </c>
      <c r="D126" s="6" t="s">
        <v>65</v>
      </c>
      <c r="E126" s="6" t="s">
        <v>23</v>
      </c>
      <c r="F126" s="7" t="s">
        <v>66</v>
      </c>
      <c r="G126" s="7" t="s">
        <v>67</v>
      </c>
      <c r="H126" s="6" t="s">
        <v>27</v>
      </c>
      <c r="I126" s="8" t="s">
        <v>735</v>
      </c>
      <c r="J126" s="8" t="s">
        <v>40</v>
      </c>
      <c r="K126" s="20" t="s">
        <v>68</v>
      </c>
    </row>
    <row r="127" spans="1:11" x14ac:dyDescent="0.25">
      <c r="A127" s="5">
        <v>126</v>
      </c>
      <c r="B127" s="6" t="s">
        <v>14</v>
      </c>
      <c r="C127" s="6" t="s">
        <v>872</v>
      </c>
      <c r="D127" s="6" t="s">
        <v>873</v>
      </c>
      <c r="E127" s="6" t="s">
        <v>23</v>
      </c>
      <c r="F127" s="7" t="s">
        <v>874</v>
      </c>
      <c r="G127" s="7" t="s">
        <v>33</v>
      </c>
      <c r="H127" s="6" t="s">
        <v>27</v>
      </c>
      <c r="I127" s="8" t="s">
        <v>743</v>
      </c>
      <c r="J127" s="8" t="s">
        <v>40</v>
      </c>
      <c r="K127" s="20" t="s">
        <v>948</v>
      </c>
    </row>
    <row r="128" spans="1:11" x14ac:dyDescent="0.25">
      <c r="A128" s="5">
        <v>127</v>
      </c>
      <c r="B128" s="6" t="s">
        <v>14</v>
      </c>
      <c r="C128" s="6" t="s">
        <v>84</v>
      </c>
      <c r="D128" s="6" t="s">
        <v>85</v>
      </c>
      <c r="E128" s="6" t="s">
        <v>23</v>
      </c>
      <c r="F128" s="7" t="s">
        <v>86</v>
      </c>
      <c r="G128" s="7" t="s">
        <v>886</v>
      </c>
      <c r="H128" s="6" t="s">
        <v>38</v>
      </c>
      <c r="I128" s="8" t="s">
        <v>735</v>
      </c>
      <c r="J128" s="8" t="s">
        <v>40</v>
      </c>
      <c r="K128" s="20" t="s">
        <v>88</v>
      </c>
    </row>
    <row r="129" spans="1:11" ht="22.5" x14ac:dyDescent="0.25">
      <c r="A129" s="5">
        <v>128</v>
      </c>
      <c r="B129" s="6" t="s">
        <v>605</v>
      </c>
      <c r="C129" s="6" t="s">
        <v>605</v>
      </c>
      <c r="D129" s="6" t="s">
        <v>605</v>
      </c>
      <c r="E129" s="6" t="s">
        <v>52</v>
      </c>
      <c r="F129" s="7" t="s">
        <v>606</v>
      </c>
      <c r="G129" s="7" t="s">
        <v>886</v>
      </c>
      <c r="H129" s="6" t="s">
        <v>38</v>
      </c>
      <c r="I129" s="8" t="s">
        <v>735</v>
      </c>
      <c r="J129" s="8" t="s">
        <v>736</v>
      </c>
      <c r="K129" s="20" t="s">
        <v>608</v>
      </c>
    </row>
    <row r="130" spans="1:11" ht="22.5" x14ac:dyDescent="0.25">
      <c r="A130" s="5">
        <v>129</v>
      </c>
      <c r="B130" s="6" t="s">
        <v>400</v>
      </c>
      <c r="C130" s="6" t="s">
        <v>401</v>
      </c>
      <c r="D130" s="6" t="s">
        <v>402</v>
      </c>
      <c r="E130" s="6" t="s">
        <v>23</v>
      </c>
      <c r="F130" s="7" t="s">
        <v>403</v>
      </c>
      <c r="G130" s="7" t="s">
        <v>404</v>
      </c>
      <c r="H130" s="6" t="s">
        <v>27</v>
      </c>
      <c r="I130" s="8" t="s">
        <v>735</v>
      </c>
      <c r="J130" s="8" t="s">
        <v>40</v>
      </c>
      <c r="K130" s="20" t="s">
        <v>20</v>
      </c>
    </row>
    <row r="131" spans="1:11" x14ac:dyDescent="0.25">
      <c r="A131" s="5">
        <v>130</v>
      </c>
      <c r="B131" s="6" t="s">
        <v>400</v>
      </c>
      <c r="C131" s="6" t="s">
        <v>405</v>
      </c>
      <c r="D131" s="6" t="s">
        <v>406</v>
      </c>
      <c r="E131" s="6" t="s">
        <v>23</v>
      </c>
      <c r="F131" s="7" t="s">
        <v>407</v>
      </c>
      <c r="G131" s="7" t="s">
        <v>408</v>
      </c>
      <c r="H131" s="6" t="s">
        <v>142</v>
      </c>
      <c r="I131" s="8" t="s">
        <v>735</v>
      </c>
      <c r="J131" s="8" t="s">
        <v>40</v>
      </c>
      <c r="K131" s="20" t="s">
        <v>409</v>
      </c>
    </row>
    <row r="132" spans="1:11" x14ac:dyDescent="0.25">
      <c r="A132" s="5">
        <v>131</v>
      </c>
      <c r="B132" s="6" t="s">
        <v>400</v>
      </c>
      <c r="C132" s="6" t="s">
        <v>410</v>
      </c>
      <c r="D132" s="6" t="s">
        <v>410</v>
      </c>
      <c r="E132" s="6" t="s">
        <v>16</v>
      </c>
      <c r="F132" s="7" t="s">
        <v>411</v>
      </c>
      <c r="G132" s="7" t="s">
        <v>412</v>
      </c>
      <c r="H132" s="6" t="s">
        <v>27</v>
      </c>
      <c r="I132" s="8" t="s">
        <v>735</v>
      </c>
      <c r="J132" s="8" t="s">
        <v>413</v>
      </c>
      <c r="K132" s="20" t="s">
        <v>20</v>
      </c>
    </row>
    <row r="133" spans="1:11" x14ac:dyDescent="0.25">
      <c r="A133" s="5">
        <v>132</v>
      </c>
      <c r="B133" s="6" t="s">
        <v>400</v>
      </c>
      <c r="C133" s="6" t="s">
        <v>410</v>
      </c>
      <c r="D133" s="6" t="s">
        <v>414</v>
      </c>
      <c r="E133" s="6" t="s">
        <v>23</v>
      </c>
      <c r="F133" s="7" t="s">
        <v>415</v>
      </c>
      <c r="G133" s="7" t="s">
        <v>416</v>
      </c>
      <c r="H133" s="6" t="s">
        <v>27</v>
      </c>
      <c r="I133" s="8" t="s">
        <v>735</v>
      </c>
      <c r="J133" s="8" t="s">
        <v>417</v>
      </c>
      <c r="K133" s="20" t="s">
        <v>20</v>
      </c>
    </row>
    <row r="134" spans="1:11" x14ac:dyDescent="0.25">
      <c r="A134" s="5">
        <v>133</v>
      </c>
      <c r="B134" s="6" t="s">
        <v>400</v>
      </c>
      <c r="C134" s="6" t="s">
        <v>410</v>
      </c>
      <c r="D134" s="6" t="s">
        <v>418</v>
      </c>
      <c r="E134" s="6" t="s">
        <v>23</v>
      </c>
      <c r="F134" s="7" t="s">
        <v>419</v>
      </c>
      <c r="G134" s="7" t="s">
        <v>420</v>
      </c>
      <c r="H134" s="6" t="s">
        <v>27</v>
      </c>
      <c r="I134" s="8" t="s">
        <v>743</v>
      </c>
      <c r="J134" s="8" t="s">
        <v>40</v>
      </c>
      <c r="K134" s="20" t="s">
        <v>20</v>
      </c>
    </row>
    <row r="135" spans="1:11" ht="22.5" x14ac:dyDescent="0.25">
      <c r="A135" s="5">
        <v>134</v>
      </c>
      <c r="B135" s="6" t="s">
        <v>400</v>
      </c>
      <c r="C135" s="6" t="s">
        <v>422</v>
      </c>
      <c r="D135" s="6" t="s">
        <v>422</v>
      </c>
      <c r="E135" s="6" t="s">
        <v>52</v>
      </c>
      <c r="F135" s="7" t="s">
        <v>423</v>
      </c>
      <c r="G135" s="7" t="s">
        <v>886</v>
      </c>
      <c r="H135" s="6" t="s">
        <v>38</v>
      </c>
      <c r="I135" s="8" t="s">
        <v>735</v>
      </c>
      <c r="J135" s="8" t="s">
        <v>736</v>
      </c>
      <c r="K135" s="20" t="s">
        <v>425</v>
      </c>
    </row>
    <row r="136" spans="1:11" ht="22.5" x14ac:dyDescent="0.25">
      <c r="A136" s="5">
        <v>135</v>
      </c>
      <c r="B136" s="6" t="s">
        <v>400</v>
      </c>
      <c r="C136" s="6" t="s">
        <v>422</v>
      </c>
      <c r="D136" s="6" t="s">
        <v>422</v>
      </c>
      <c r="E136" s="6" t="s">
        <v>35</v>
      </c>
      <c r="F136" s="7" t="s">
        <v>426</v>
      </c>
      <c r="G136" s="7" t="s">
        <v>949</v>
      </c>
      <c r="H136" s="6" t="s">
        <v>142</v>
      </c>
      <c r="I136" s="8" t="s">
        <v>735</v>
      </c>
      <c r="J136" s="8" t="s">
        <v>44</v>
      </c>
      <c r="K136" s="20" t="s">
        <v>429</v>
      </c>
    </row>
    <row r="137" spans="1:11" x14ac:dyDescent="0.25">
      <c r="A137" s="5">
        <v>136</v>
      </c>
      <c r="B137" s="6" t="s">
        <v>400</v>
      </c>
      <c r="C137" s="6" t="s">
        <v>430</v>
      </c>
      <c r="D137" s="6" t="s">
        <v>431</v>
      </c>
      <c r="E137" s="6" t="s">
        <v>23</v>
      </c>
      <c r="F137" s="7" t="s">
        <v>432</v>
      </c>
      <c r="G137" s="7" t="s">
        <v>433</v>
      </c>
      <c r="H137" s="6" t="s">
        <v>27</v>
      </c>
      <c r="I137" s="8" t="s">
        <v>743</v>
      </c>
      <c r="J137" s="8" t="s">
        <v>40</v>
      </c>
      <c r="K137" s="20" t="s">
        <v>20</v>
      </c>
    </row>
    <row r="138" spans="1:11" ht="22.5" x14ac:dyDescent="0.25">
      <c r="A138" s="5">
        <v>137</v>
      </c>
      <c r="B138" s="6" t="s">
        <v>400</v>
      </c>
      <c r="C138" s="6" t="s">
        <v>400</v>
      </c>
      <c r="D138" s="6" t="s">
        <v>434</v>
      </c>
      <c r="E138" s="6" t="s">
        <v>23</v>
      </c>
      <c r="F138" s="7" t="s">
        <v>435</v>
      </c>
      <c r="G138" s="7" t="s">
        <v>436</v>
      </c>
      <c r="H138" s="6" t="s">
        <v>142</v>
      </c>
      <c r="I138" s="8" t="s">
        <v>735</v>
      </c>
      <c r="J138" s="8" t="s">
        <v>879</v>
      </c>
      <c r="K138" s="20" t="s">
        <v>438</v>
      </c>
    </row>
    <row r="139" spans="1:11" ht="22.5" x14ac:dyDescent="0.25">
      <c r="A139" s="5">
        <v>138</v>
      </c>
      <c r="B139" s="6" t="s">
        <v>400</v>
      </c>
      <c r="C139" s="6" t="s">
        <v>439</v>
      </c>
      <c r="D139" s="6" t="s">
        <v>440</v>
      </c>
      <c r="E139" s="6" t="s">
        <v>135</v>
      </c>
      <c r="F139" s="7" t="s">
        <v>441</v>
      </c>
      <c r="G139" s="7" t="s">
        <v>442</v>
      </c>
      <c r="H139" s="6" t="s">
        <v>27</v>
      </c>
      <c r="I139" s="8" t="s">
        <v>735</v>
      </c>
      <c r="J139" s="8" t="s">
        <v>443</v>
      </c>
      <c r="K139" s="20" t="s">
        <v>20</v>
      </c>
    </row>
    <row r="140" spans="1:11" ht="22.5" x14ac:dyDescent="0.25">
      <c r="A140" s="5">
        <v>139</v>
      </c>
      <c r="B140" s="6" t="s">
        <v>727</v>
      </c>
      <c r="C140" s="6" t="s">
        <v>728</v>
      </c>
      <c r="D140" s="6" t="s">
        <v>729</v>
      </c>
      <c r="E140" s="6" t="s">
        <v>23</v>
      </c>
      <c r="F140" s="7" t="s">
        <v>730</v>
      </c>
      <c r="G140" s="7" t="s">
        <v>731</v>
      </c>
      <c r="H140" s="6" t="s">
        <v>27</v>
      </c>
      <c r="I140" s="8" t="s">
        <v>735</v>
      </c>
      <c r="J140" s="8" t="s">
        <v>950</v>
      </c>
      <c r="K140" s="20" t="s">
        <v>20</v>
      </c>
    </row>
    <row r="141" spans="1:11" ht="22.5" x14ac:dyDescent="0.25">
      <c r="A141" s="5">
        <v>140</v>
      </c>
      <c r="B141" s="6" t="s">
        <v>173</v>
      </c>
      <c r="C141" s="6" t="s">
        <v>186</v>
      </c>
      <c r="D141" s="6" t="s">
        <v>187</v>
      </c>
      <c r="E141" s="6" t="s">
        <v>16</v>
      </c>
      <c r="F141" s="7" t="s">
        <v>188</v>
      </c>
      <c r="G141" s="7" t="s">
        <v>189</v>
      </c>
      <c r="H141" s="6" t="s">
        <v>27</v>
      </c>
      <c r="I141" s="8" t="s">
        <v>735</v>
      </c>
      <c r="J141" s="8" t="s">
        <v>880</v>
      </c>
      <c r="K141" s="20" t="s">
        <v>20</v>
      </c>
    </row>
    <row r="142" spans="1:11" x14ac:dyDescent="0.25">
      <c r="A142" s="5">
        <v>141</v>
      </c>
      <c r="B142" s="6" t="s">
        <v>173</v>
      </c>
      <c r="C142" s="6" t="s">
        <v>173</v>
      </c>
      <c r="D142" s="6" t="s">
        <v>174</v>
      </c>
      <c r="E142" s="6" t="s">
        <v>23</v>
      </c>
      <c r="F142" s="7" t="s">
        <v>175</v>
      </c>
      <c r="G142" s="7" t="s">
        <v>176</v>
      </c>
      <c r="H142" s="6" t="s">
        <v>27</v>
      </c>
      <c r="I142" s="8" t="s">
        <v>735</v>
      </c>
      <c r="J142" s="8" t="s">
        <v>177</v>
      </c>
      <c r="K142" s="20" t="s">
        <v>20</v>
      </c>
    </row>
    <row r="143" spans="1:11" x14ac:dyDescent="0.25">
      <c r="A143" s="5">
        <v>142</v>
      </c>
      <c r="B143" s="6" t="s">
        <v>173</v>
      </c>
      <c r="C143" s="6" t="s">
        <v>173</v>
      </c>
      <c r="D143" s="6" t="s">
        <v>178</v>
      </c>
      <c r="E143" s="6" t="s">
        <v>23</v>
      </c>
      <c r="F143" s="7" t="s">
        <v>179</v>
      </c>
      <c r="G143" s="7" t="s">
        <v>180</v>
      </c>
      <c r="H143" s="6" t="s">
        <v>27</v>
      </c>
      <c r="I143" s="8" t="s">
        <v>743</v>
      </c>
      <c r="J143" s="8" t="s">
        <v>951</v>
      </c>
      <c r="K143" s="20" t="s">
        <v>20</v>
      </c>
    </row>
    <row r="144" spans="1:11" ht="22.5" x14ac:dyDescent="0.25">
      <c r="A144" s="5">
        <v>143</v>
      </c>
      <c r="B144" s="6" t="s">
        <v>173</v>
      </c>
      <c r="C144" s="6" t="s">
        <v>181</v>
      </c>
      <c r="D144" s="6" t="s">
        <v>181</v>
      </c>
      <c r="E144" s="6" t="s">
        <v>52</v>
      </c>
      <c r="F144" s="7" t="s">
        <v>182</v>
      </c>
      <c r="G144" s="7" t="s">
        <v>886</v>
      </c>
      <c r="H144" s="6" t="s">
        <v>38</v>
      </c>
      <c r="I144" s="8" t="s">
        <v>735</v>
      </c>
      <c r="J144" s="8" t="s">
        <v>736</v>
      </c>
      <c r="K144" s="20" t="s">
        <v>184</v>
      </c>
    </row>
    <row r="145" spans="1:11" ht="22.5" x14ac:dyDescent="0.25">
      <c r="A145" s="5">
        <v>144</v>
      </c>
      <c r="B145" s="6" t="s">
        <v>72</v>
      </c>
      <c r="C145" s="6" t="s">
        <v>72</v>
      </c>
      <c r="D145" s="6" t="s">
        <v>72</v>
      </c>
      <c r="E145" s="6" t="s">
        <v>52</v>
      </c>
      <c r="F145" s="7" t="s">
        <v>73</v>
      </c>
      <c r="G145" s="7" t="s">
        <v>886</v>
      </c>
      <c r="H145" s="6" t="s">
        <v>38</v>
      </c>
      <c r="I145" s="8" t="s">
        <v>735</v>
      </c>
      <c r="J145" s="8" t="s">
        <v>736</v>
      </c>
      <c r="K145" s="20" t="s">
        <v>75</v>
      </c>
    </row>
    <row r="146" spans="1:11" ht="22.5" x14ac:dyDescent="0.25">
      <c r="A146" s="5">
        <v>145</v>
      </c>
      <c r="B146" s="6" t="s">
        <v>72</v>
      </c>
      <c r="C146" s="6" t="s">
        <v>72</v>
      </c>
      <c r="D146" s="6" t="s">
        <v>72</v>
      </c>
      <c r="E146" s="6" t="s">
        <v>35</v>
      </c>
      <c r="F146" s="7" t="s">
        <v>76</v>
      </c>
      <c r="G146" s="7" t="s">
        <v>77</v>
      </c>
      <c r="H146" s="6" t="s">
        <v>27</v>
      </c>
      <c r="I146" s="8" t="s">
        <v>735</v>
      </c>
      <c r="J146" s="8" t="s">
        <v>78</v>
      </c>
      <c r="K146" s="20" t="s">
        <v>79</v>
      </c>
    </row>
    <row r="147" spans="1:11" ht="22.5" x14ac:dyDescent="0.25">
      <c r="A147" s="5">
        <v>146</v>
      </c>
      <c r="B147" s="6" t="s">
        <v>366</v>
      </c>
      <c r="C147" s="6" t="s">
        <v>367</v>
      </c>
      <c r="D147" s="6" t="s">
        <v>368</v>
      </c>
      <c r="E147" s="6" t="s">
        <v>52</v>
      </c>
      <c r="F147" s="7" t="s">
        <v>369</v>
      </c>
      <c r="G147" s="7" t="s">
        <v>886</v>
      </c>
      <c r="H147" s="6" t="s">
        <v>38</v>
      </c>
      <c r="I147" s="8" t="s">
        <v>735</v>
      </c>
      <c r="J147" s="8" t="s">
        <v>736</v>
      </c>
      <c r="K147" s="20" t="s">
        <v>371</v>
      </c>
    </row>
    <row r="148" spans="1:11" ht="22.5" x14ac:dyDescent="0.25">
      <c r="A148" s="5">
        <v>147</v>
      </c>
      <c r="B148" s="6" t="s">
        <v>366</v>
      </c>
      <c r="C148" s="6" t="s">
        <v>367</v>
      </c>
      <c r="D148" s="6" t="s">
        <v>368</v>
      </c>
      <c r="E148" s="6" t="s">
        <v>35</v>
      </c>
      <c r="F148" s="7" t="s">
        <v>372</v>
      </c>
      <c r="G148" s="7" t="s">
        <v>373</v>
      </c>
      <c r="H148" s="6" t="s">
        <v>142</v>
      </c>
      <c r="I148" s="8" t="s">
        <v>735</v>
      </c>
      <c r="J148" s="8" t="s">
        <v>776</v>
      </c>
      <c r="K148" s="20" t="s">
        <v>952</v>
      </c>
    </row>
  </sheetData>
  <autoFilter ref="A1:K148" xr:uid="{00000000-0009-0000-0000-000002000000}">
    <sortState xmlns:xlrd2="http://schemas.microsoft.com/office/spreadsheetml/2017/richdata2" ref="A2:K148">
      <sortCondition ref="B2:B148"/>
      <sortCondition ref="C2:C148"/>
      <sortCondition ref="D2:D148"/>
      <sortCondition ref="E2:E148"/>
      <sortCondition ref="F2:F148"/>
      <sortCondition ref="H2:H148"/>
      <sortCondition ref="I2:I148"/>
    </sortState>
  </autoFilter>
  <hyperlinks>
    <hyperlink ref="K121" r:id="rId1" xr:uid="{00000000-0004-0000-0200-000000000000}"/>
    <hyperlink ref="K122" r:id="rId2" xr:uid="{00000000-0004-0000-0200-000001000000}"/>
    <hyperlink ref="K123" r:id="rId3" xr:uid="{00000000-0004-0000-0200-000002000000}"/>
    <hyperlink ref="K126" r:id="rId4" xr:uid="{00000000-0004-0000-0200-000003000000}"/>
    <hyperlink ref="K124" r:id="rId5" xr:uid="{00000000-0004-0000-0200-000004000000}"/>
    <hyperlink ref="K125" r:id="rId6" xr:uid="{00000000-0004-0000-0200-000005000000}"/>
    <hyperlink ref="K146" r:id="rId7" xr:uid="{00000000-0004-0000-0200-000006000000}"/>
    <hyperlink ref="K145" r:id="rId8" xr:uid="{00000000-0004-0000-0200-000007000000}"/>
    <hyperlink ref="K128" r:id="rId9" xr:uid="{00000000-0004-0000-0200-000008000000}"/>
    <hyperlink ref="K8" r:id="rId10" xr:uid="{00000000-0004-0000-0200-000009000000}"/>
    <hyperlink ref="K47" r:id="rId11" xr:uid="{00000000-0004-0000-0200-00000A000000}"/>
    <hyperlink ref="K53" r:id="rId12" display="zenaidanieves89@gmail.com;962631624 / " xr:uid="{00000000-0004-0000-0200-00000B000000}"/>
    <hyperlink ref="K51" r:id="rId13" xr:uid="{00000000-0004-0000-0200-00000C000000}"/>
    <hyperlink ref="K55" r:id="rId14" xr:uid="{00000000-0004-0000-0200-00000D000000}"/>
    <hyperlink ref="K56" r:id="rId15" xr:uid="{00000000-0004-0000-0200-00000E000000}"/>
    <hyperlink ref="K74" r:id="rId16" xr:uid="{00000000-0004-0000-0200-00000F000000}"/>
    <hyperlink ref="K75" r:id="rId17" xr:uid="{00000000-0004-0000-0200-000010000000}"/>
    <hyperlink ref="K71" r:id="rId18" xr:uid="{00000000-0004-0000-0200-000011000000}"/>
    <hyperlink ref="K70" r:id="rId19" xr:uid="{00000000-0004-0000-0200-000012000000}"/>
    <hyperlink ref="K81" r:id="rId20" xr:uid="{00000000-0004-0000-0200-000013000000}"/>
    <hyperlink ref="K80" r:id="rId21" xr:uid="{00000000-0004-0000-0200-000014000000}"/>
    <hyperlink ref="K118" r:id="rId22" xr:uid="{00000000-0004-0000-0200-000015000000}"/>
    <hyperlink ref="K111" r:id="rId23" xr:uid="{00000000-0004-0000-0200-000016000000}"/>
    <hyperlink ref="K112" r:id="rId24" xr:uid="{00000000-0004-0000-0200-000017000000}"/>
    <hyperlink ref="K147" r:id="rId25" xr:uid="{00000000-0004-0000-0200-000018000000}"/>
    <hyperlink ref="K148" r:id="rId26" xr:uid="{00000000-0004-0000-0200-000019000000}"/>
    <hyperlink ref="K2" r:id="rId27" xr:uid="{00000000-0004-0000-0200-00001A000000}"/>
    <hyperlink ref="K138" r:id="rId28" xr:uid="{00000000-0004-0000-0200-00001B000000}"/>
    <hyperlink ref="K129" r:id="rId29" xr:uid="{00000000-0004-0000-0200-00001C000000}"/>
    <hyperlink ref="K26" r:id="rId30" xr:uid="{00000000-0004-0000-0200-00001D000000}"/>
    <hyperlink ref="K59" r:id="rId31" xr:uid="{00000000-0004-0000-0200-00001E000000}"/>
    <hyperlink ref="K60" r:id="rId32" xr:uid="{00000000-0004-0000-0200-00001F000000}"/>
    <hyperlink ref="K127" r:id="rId33" xr:uid="{00000000-0004-0000-0200-00002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CAxMR</vt:lpstr>
      <vt:lpstr>21102021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revision/>
  <dcterms:created xsi:type="dcterms:W3CDTF">2020-07-17T18:37:58Z</dcterms:created>
  <dcterms:modified xsi:type="dcterms:W3CDTF">2021-11-03T17:22:11Z</dcterms:modified>
  <cp:category/>
  <cp:contentStatus/>
</cp:coreProperties>
</file>